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Usuario\Documents\JESSICA VIEZCA\TRANSPARENCIA\Abril - 2026\"/>
    </mc:Choice>
  </mc:AlternateContent>
  <xr:revisionPtr revIDLastSave="0" documentId="13_ncr:1_{8CC93782-F97D-4E6F-98EE-EA03260B2F5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90155" sheetId="6" r:id="rId2"/>
    <sheet name="Hidden_1" sheetId="2" r:id="rId3"/>
    <sheet name="Hidden_2" sheetId="3" r:id="rId4"/>
    <sheet name="Hidden_3" sheetId="4" r:id="rId5"/>
    <sheet name="Hidden_4" sheetId="5"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<sst xmlns="http://schemas.openxmlformats.org/spreadsheetml/2006/main" count="382" uniqueCount="210">
  <si>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</si>
  <si>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</si>
  <si>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</si>
  <si>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</si>
  <si>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</si>
  <si>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</si>
  <si>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</si>
  <si>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</si>
  <si>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</si>
  <si>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</si>
  <si>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</si>
  <si>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</si>
  <si>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</si>
  <si>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</si>
  <si>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</si>
  <si>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</si>
  <si>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</si>
  <si>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</si>
  <si>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</si>
  <si>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</si>
  <si>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</si>
  <si>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</si>
  <si>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</si>
  <si>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</si>
  <si>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</si>
  <si>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</si>
  <si>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</si>
  <si>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</si>
  <si>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</si>
  <si>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</si>
  <si>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</si>
  <si>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</si>
  <si>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</si>
  <si>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</si>
  <si>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</si>
  <si>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</si>
  <si>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</si>
  <si>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</si>
  <si>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</si>
  <si>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</si>
  <si>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</si>
  <si>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</si>
  <si>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</si>
  <si>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</si>
  <si>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</si>
  <si>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</si>
  <si>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</si>
  <si>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</si>
  <si>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</si>
  <si>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</si>
  <si>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</si>
  <si>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</si>
  <si>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</si>
  <si>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</si>
  <si>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</si>
  <si>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</si>
  <si>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</si>
  <si>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</si>
  <si>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</si>
  <si>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</si>
  <si>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</si>
  <si>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</si>
  <si>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</si>
  <si>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</si>
  <si>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</si>
  <si>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</si>
  <si>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</si>
  <si>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</si>
  <si>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</si>
  <si>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</si>
  <si>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</si>
  <si>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</si>
  <si>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</si>
  <si>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</si>
  <si>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</si>
  <si>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</si>
  <si>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</si>
  <si>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</si>
  <si>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</si>
  <si>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</si>
  <si>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</si>
  <si>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</si>
  <si>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</si>
  <si>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</si>
  <si>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</si>
  <si>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</si>
  <si>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</si>
  <si>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</si>
  <si>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</si>
  <si>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</si>
  <si>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81202</t>
  </si>
  <si>
    <t>81204</t>
  </si>
  <si>
    <t>81203</t>
  </si>
  <si>
    <t>ID</t>
  </si>
  <si>
    <t>Nombre(s) de la persona beneficiaria final</t>
  </si>
  <si>
    <t>Primer apellido de la persona beneficiaria final</t>
  </si>
  <si>
    <t>Segundo apellido de la persona beneficiaria final</t>
  </si>
  <si>
    <t xml:space="preserve">DIRECCIÓN DE ADQUISICIONES </t>
  </si>
  <si>
    <t>PRIMERA, SEGUNDA Y TERCERA</t>
  </si>
  <si>
    <t>DIRECCIÓN DE ADQUISICIONES</t>
  </si>
  <si>
    <t>Ártículo 42 fracción I y Articulo 43, de la Ley de Adquisiciones , Arrendamientos y Contrataciones de Prestacions del Estado</t>
  </si>
  <si>
    <t>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</si>
  <si>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Ártículo 42 fracción XV, y Articulo 47, de la Ley de Adquisiciones , Arrendamientos y Contrataciones de Prestacions del Estado</t>
  </si>
  <si>
    <t>Ártículo 47, de la Ley de Adquisiciones , Arrendamientos y Contrataciones de Prestacions del Estado</t>
  </si>
  <si>
    <t>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t>
  </si>
  <si>
    <t>SADA-ADTC-42FI43-141-2026</t>
  </si>
  <si>
    <t>SADA-ADTC-42FI43-143-2026</t>
  </si>
  <si>
    <t>SADA-ADTC-42FI43-144-2026</t>
  </si>
  <si>
    <t>SUMINISTRO DE 2 (DOS) CAMIONETAS CON REDILAS</t>
  </si>
  <si>
    <t>SUMINISTRO DE 2 (DOS) CAMIONETAS RAM 1200 Y 2 (DOS) AUTOMÓVILES ATTITUDE SXT PARA SORTEO “CUMPLIENDO GANAS”</t>
  </si>
  <si>
    <t>SUMINISTRO DE 40 (CUARENTA) TELEVISORES TCL MOD. 43Q3K QLED 4K SMART ANDROID PARA SORTEO “CUMPLIENDO GANAS”</t>
  </si>
  <si>
    <t>EQ SERVICES RENTAL, S.A. DE C.V.</t>
  </si>
  <si>
    <t>MIRADOR AUTOMOTRIZ, S.A. DE C.V.</t>
  </si>
  <si>
    <t>MADEKORA INTEGRAL, S.A. DE C.V.</t>
  </si>
  <si>
    <t>SADA-ADTC-42FI43-161-2026</t>
  </si>
  <si>
    <t>PRESTACIÓN DE SERVICIOS DE LICENCIAMIENTO, SERVICIO DE IMPLEMENTACIÓN Y PUESTA A PUNTO DE SOLUCIÓN DE SEGURIDAD CONTRA SUPLANTACIÓN DE IDENTIDAD DE CORREO ELECTRÓNICO</t>
  </si>
  <si>
    <t>NETT7, S.A. DE C.V.</t>
  </si>
  <si>
    <t>SADA-ELAD-42FXV47-170-2026</t>
  </si>
  <si>
    <t>PRESTACIÓN DEL SERVICIO DE MANTENIMIENTO PREVENTIVO Y/O CORRECTIVO DEL PARQUE VEHICULAR OFICIAL DEL MUNICIPIO DE GUADALUPE, NUEVO LEON, ASÍ COMO EL ABASTECIMIENTO DE REFACCIONES.</t>
  </si>
  <si>
    <t>TRACTO CARS, S.A. DE C.V.</t>
  </si>
  <si>
    <t>SADA-ELAD-42FXIX-365-2025</t>
  </si>
  <si>
    <t>SADA-ADTC-42FI43-373-2025</t>
  </si>
  <si>
    <t>SADA-ADTC-42FI43-083-2026</t>
  </si>
  <si>
    <t>SADA-CA47-084-2026</t>
  </si>
  <si>
    <t>SADA-CA47-085-2026</t>
  </si>
  <si>
    <t>SADA-CA47-086-2026</t>
  </si>
  <si>
    <t>SADA-CA47-087-2026</t>
  </si>
  <si>
    <t>SADA-CA47-088-2026</t>
  </si>
  <si>
    <t>SADA-CA47-089-2026</t>
  </si>
  <si>
    <t>SADA-CA47-090-2026</t>
  </si>
  <si>
    <t>SADA-CA47-118-2026</t>
  </si>
  <si>
    <t>SERVICIO PLAZA JARDIN, S.A. DE C.V.</t>
  </si>
  <si>
    <t>TECNOLOGIAS DE LA INFORMACION WEB, S.A. DE C.V.</t>
  </si>
  <si>
    <t>KRIOSYSTEMS, S.A. DE C.V.</t>
  </si>
  <si>
    <t>ACR PRODUCCIONES S.A. DE C.V.</t>
  </si>
  <si>
    <t>LF DEL BAJIO, S.A. DE C.V.</t>
  </si>
  <si>
    <t>COMERCIALIZADORA FARGAR 42, S.A. DE C.V.</t>
  </si>
  <si>
    <t>CARGA TERMICA, S.A. DE C.V.</t>
  </si>
  <si>
    <t>PRESTACIÓN DE SERVICIOS DE ABASTECIMIENTO DE GASOLINA MAGNA Y DIESEL</t>
  </si>
  <si>
    <t>SUMINISTRO DE COMPUTADORAS, LAPTOP, IMPRESORAS Y LICENCIAS PARA OPERATIVO PREDIAL 2026</t>
  </si>
  <si>
    <t>PRESTACIÓN DE SERVICIOS PARA EL SOPORTE Y MANTENIMIENTO DE EQUIPO ESPECIALIZADO PARA ESTACIÓN BIOGRÁFICA Y ESTACIÓN BIOMÉTRICA PARA LA EMISIÓN DE PASAPORTE MEXICANO ELECTRÓNICO</t>
  </si>
  <si>
    <t>PRESTACION DE SERVICIOS DE ENTRETENIMIENTO Y PRODUCCIÓN DE EVENTOS</t>
  </si>
  <si>
    <t>SUMINISTRO DE ARTICULOS PARA EL HOGAR Y ARTICULOS VARIOS</t>
  </si>
  <si>
    <t>SUMINISTRO DE PRODUCTOS Y ARTICULOS DE LIMPIEZA</t>
  </si>
  <si>
    <t>SUMINISTRO DE MATERIAL DE CONSTRUCCION Y SEGURIDAD INDUSTRIAL</t>
  </si>
  <si>
    <t>SUMINISTRO DE MATERIAL DE FERRETERIA Y ACCESORIOS</t>
  </si>
  <si>
    <t>SUMINISTRO DE IMPRESIONES PARA EL MUNICIPIO DE GUADALUPE, NUEVO LEON</t>
  </si>
  <si>
    <t>SUMINISTRO DE ARTICULOS VARIOS PARA EVENTOS</t>
  </si>
  <si>
    <t>SUMINISTRO DE QUIMICOS PARA EL MANTENIMIENTO DE ALBERCAS</t>
  </si>
  <si>
    <t>Ártículo 42 fracción XIX, de la Ley de Adquisiciones , Arrendamientos y Contrataciones de Prestacions del Estado</t>
  </si>
  <si>
    <t>ANTONIO</t>
  </si>
  <si>
    <t xml:space="preserve">NORA ANDREA  </t>
  </si>
  <si>
    <t xml:space="preserve">MIGUEL ÁNGEL  </t>
  </si>
  <si>
    <t xml:space="preserve">ARTURO ARAM  </t>
  </si>
  <si>
    <t xml:space="preserve">JOSÉ FRANCISCO  </t>
  </si>
  <si>
    <t xml:space="preserve">FERNANDA  </t>
  </si>
  <si>
    <t xml:space="preserve">GABRIEL  </t>
  </si>
  <si>
    <t xml:space="preserve">JORGE ALEJANDRO  </t>
  </si>
  <si>
    <t xml:space="preserve">CONCEPCIÓN  </t>
  </si>
  <si>
    <t xml:space="preserve">LUIS ALBERTO  </t>
  </si>
  <si>
    <t xml:space="preserve">ROBERTO  </t>
  </si>
  <si>
    <t xml:space="preserve">ALBERTO  </t>
  </si>
  <si>
    <t xml:space="preserve">OMAR  </t>
  </si>
  <si>
    <t xml:space="preserve">ABRAHAM ISRAEL   </t>
  </si>
  <si>
    <t xml:space="preserve">OMAR ALEJANDRO  </t>
  </si>
  <si>
    <t xml:space="preserve"> QUIROGA </t>
  </si>
  <si>
    <t xml:space="preserve">  VALDEZ </t>
  </si>
  <si>
    <t xml:space="preserve">  ROBLES </t>
  </si>
  <si>
    <t xml:space="preserve">  CARMONA </t>
  </si>
  <si>
    <t xml:space="preserve">  BENAVIDES </t>
  </si>
  <si>
    <t xml:space="preserve"> RODRÍGUEZ </t>
  </si>
  <si>
    <t xml:space="preserve"> FALCÓN </t>
  </si>
  <si>
    <t xml:space="preserve">  FARIAS </t>
  </si>
  <si>
    <t xml:space="preserve"> CARRIZALES </t>
  </si>
  <si>
    <t xml:space="preserve">  CANTU </t>
  </si>
  <si>
    <t xml:space="preserve"> RODRIGUEZ </t>
  </si>
  <si>
    <t xml:space="preserve"> HERNANDEZ </t>
  </si>
  <si>
    <t xml:space="preserve">  CHAVEZ  </t>
  </si>
  <si>
    <t xml:space="preserve">  GARCÍA </t>
  </si>
  <si>
    <t>ZUÑIGA</t>
  </si>
  <si>
    <t xml:space="preserve">   CASTILLO </t>
  </si>
  <si>
    <t xml:space="preserve">   LUNA</t>
  </si>
  <si>
    <t xml:space="preserve">  DOMINGUEZ</t>
  </si>
  <si>
    <t xml:space="preserve">  DAVILA</t>
  </si>
  <si>
    <t xml:space="preserve">  RODRÍGUEZ</t>
  </si>
  <si>
    <t xml:space="preserve">   MARTINEZ</t>
  </si>
  <si>
    <t xml:space="preserve">  GONZÁLEZ</t>
  </si>
  <si>
    <t xml:space="preserve">   GARCÍA</t>
  </si>
  <si>
    <t xml:space="preserve">  AGUIRRE</t>
  </si>
  <si>
    <t xml:space="preserve">  MARQUEZ</t>
  </si>
  <si>
    <t xml:space="preserve">   RODRIGUEZ</t>
  </si>
  <si>
    <t xml:space="preserve">   VILLARREAL</t>
  </si>
  <si>
    <t xml:space="preserve">   ENRIQUEZ</t>
  </si>
  <si>
    <t xml:space="preserve">  RODRIGUEZ</t>
  </si>
  <si>
    <t>https://nuevatransparencia.guadalupe.gob.mx/cms/documentosTransparenciaLinks/312/61/anexo_9691_365-2025%20SERVICIO%20DE%20GASOLINA%20Y%20DIESEL.-%20SERVICIO%20PLAZA%20JARDIN%202026_RUBRICAS.pdf</t>
  </si>
  <si>
    <t>https://nuevatransparencia.guadalupe.gob.mx/cms/documentosTransparenciaLinks/312/61/anexo_9692_373-2025%20suministro%20de%20computadoras,%20licencias,%20laptop%20para%20operativo%20predial%202026_%20rubricas.pdf</t>
  </si>
  <si>
    <t>https://nuevatransparencia.guadalupe.gob.mx/cms/documentosTransparenciaLinks/312/61/anexo_9679_083-2026-%20prestacion%20de%20servicio%20de%20soporte%20y%20mantenimiento%20dispositivos%20biometricos%20pasaporte-%20%20KRIOSYSTEMS_%20rubricas.pdf</t>
  </si>
  <si>
    <t>https://nuevatransparencia.guadalupe.gob.mx/cms/documentosTransparenciaLinks/312/61/anexo_9680_084-2026-%20abierto%20-%20PRESTACION%20DE%20SERVICIOS%20DE%20ENTRETENIMIENTO%20Y%20PRODUCCION%20DE%20EVENTOS.-%20ACR%20PRODUCCIONES_%20rubricas.pdf</t>
  </si>
  <si>
    <t>https://nuevatransparencia.guadalupe.gob.mx/cms/documentosTransparenciaLinks/312/61/anexo_9681_085-2026-%20abierto%20%20suministro%20articulos%20hogar%20y%20articulos%20varios%20%20-%20MADEKORA_rubrica.pdf</t>
  </si>
  <si>
    <t>https://nuevatransparencia.guadalupe.gob.mx/cms/documentosTransparenciaLinks/312/61/anexo_9682_086-2026-%20abierto%20SUMINISTRO%20DE%20MATERIAL%20DE%20LIMPIEZA.-%20FERNANDA%20RODRIGUEZ%20MARQUEZ_%20rubricas.pdf</t>
  </si>
  <si>
    <t>https://nuevatransparencia.guadalupe.gob.mx/cms/documentosTransparenciaLinks/312/61/anexo_9683_087-2026-%20abierto%20SUMINISTRO%20DE%20MATERIAL%20DE%20CONSTRUCCION%20Y%20SEGURIDAD%20INDUSTRIAL%20_%20LF%20del%20BAJIO_%20rubricas.pdf</t>
  </si>
  <si>
    <t>https://nuevatransparencia.guadalupe.gob.mx/cms/documentosTransparenciaLinks/312/61/anexo_9684_088-2026-%20suministro%20de%20material%20de%20ferreteria%20y%20accesorios.-COMERCIALIZADORA%20FARGAR%2042_rubricas.pdf</t>
  </si>
  <si>
    <t>https://nuevatransparencia.guadalupe.gob.mx/cms/documentosTransparenciaLinks/312/61/anexo_9685_089-2026-%20abierto%20Suministro%20de%20impresiones%20para%20el%20mpio%20de%20Gpe.-%20CONCEPCIÓN%20CARRIZALES%20GONZALEZ_%20rubricas.pdf</t>
  </si>
  <si>
    <t>https://nuevatransparencia.guadalupe.gob.mx/cms/documentosTransparenciaLinks/312/61/anexo_9686_090-2026-%20abierto%20-%20suministro%20articulos%20varios%20para%20eventos%20.-%20CARGA%20TERMICA_rubricas.pdf</t>
  </si>
  <si>
    <t>https://nuevatransparencia.guadalupe.gob.mx/cms/documentosTransparenciaLinks/312/61/anexo_9693_SADA-ADTC-42FI43-141-2026%20EQ%20SERVICES.pdf</t>
  </si>
  <si>
    <t>https://nuevatransparencia.guadalupe.gob.mx/cms/documentosTransparenciaLinks/312/61/anexo_9688_143-2026-%20suministro%20de%202%20camionetas%20y%202%20automoviles%20para%20sorteo%20cumpliendo%20ganas%20-%20MIRADOR%20AUTOMOTRIZ_rubricas.pdf</t>
  </si>
  <si>
    <t>https://nuevatransparencia.guadalupe.gob.mx/cms/documentosTransparenciaLinks/312/61/anexo_9689_144-2026-%20suministro%2040%20televisores%20para%20sorteo%20cumpliendo%20ganas%20-%20MADEKORA%20INTEGRAL_rubricas.pdf</t>
  </si>
  <si>
    <t>https://nuevatransparencia.guadalupe.gob.mx/cms/documentosTransparenciaLinks/312/61/anexo_9690_161-2026%20PROTECCION%20DE%20CORREOS%20INSTITUCIONALES.-%20NETT7,%20S.A.%20DE%20C.V_%20rubricas.pdf</t>
  </si>
  <si>
    <t>https://nuevatransparencia.guadalupe.gob.mx/cms/documentosTransparenciaLinks/312/61/anexo_9694_SADA-ELAD-42FXV47-170-2026%20TRACTO%20CARS,%20S.A.DE%20C.V.%20-%20Mantenimiento%20parque%20vehicular_RUBRICAS.pdf</t>
  </si>
  <si>
    <t>https://nuevatransparencia.guadalupe.gob.mx/cms/documentosTransparenciaLinks/312/61/anexo_9695_118-2026-%20quimicos%20para%20alberca%20.-%20ROBERTO%20RODRIGUEZ%20RODRIGUEZ_rubrica%20transparencia.pdf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</si>
</sst>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3" x14ac:knownFonts="1">
    <font>
      <sz val="11"/>
      <color indexed="8"/>
      <name val="Calibri"/>
      <family val="2"/>
      <scheme val="minor"/>
    </font>
    <font>
      <u/>
      <sz val="11"/>
      <color theme="10"/>
      <name val="Calibri"/>
      <family val="2"/>
      <scheme val="minor"/>
    </font>
    <font>
      <sz val="11"/>
      <color rgb="FFFA7D00"/>
      <name val="Calibri"/>
      <family val="2"/>
      <scheme val="minor"/>
    </font>
    <font>
      <sz val="11"/>
      <color indexed="8"/>
      <name val="Arial"/>
      <family val="2"/>
    </font>
    <font>
      <b/>
      <sz val="11"/>
      <color indexed="9"/>
      <name val="Arial"/>
      <family val="2"/>
    </font>
    <font>
      <b/>
      <sz val="11"/>
      <color indexed="8"/>
      <name val="Arial"/>
      <family val="2"/>
    </font>
    <font>
      <u/>
      <sz val="11"/>
      <color theme="10"/>
      <name val="Arial"/>
      <family val="2"/>
    </font>
    <font>
      <sz val="11"/>
      <name val="Arial"/>
      <family val="2"/>
    </font>
    <font>
      <sz val="11"/>
      <color rgb="FF000000"/>
      <name val="Arial"/>
      <family val="2"/>
    </font>
    <font>
      <sz val="11"/>
      <color rgb="FFFA7D00"/>
      <name val="Arial"/>
      <family val="2"/>
    </font>
    <font>
      <b/>
      <sz val="11"/>
      <color theme="1"/>
      <name val="Arial"/>
      <family val="2"/>
    </font>
    <font>
      <sz val="11"/>
      <color theme="1"/>
      <name val="Arial"/>
      <family val="2"/>
    </font>
    <font>
      <b/>
      <sz val="11"/>
      <color theme="0"/>
      <name val="Calibri"/>
      <family val="2"/>
      <scheme val="minor"/>
    </font>
  </fonts>
  <fills count="11">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5" tint="0.79998168889431442"/>
        <bgColor indexed="64"/>
      </patternFill>
    </fill>
    <fill>
      <patternFill patternType="solid">
        <fgColor theme="0"/>
        <bgColor rgb="FFE1E1E1"/>
      </patternFill>
    </fill>
    <fill>
      <patternFill patternType="solid">
        <fgColor theme="0"/>
        <bgColor rgb="FF000000"/>
      </patternFill>
    </fill>
    <fill>
      <patternFill patternType="solid">
        <fgColor rgb="FFA5A5A5"/>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64"/>
      </right>
      <top/>
      <bottom style="thin">
        <color indexed="64"/>
      </bottom>
      <diagonal/>
    </border>
    <border>
      <left/>
      <right/>
      <top/>
      <bottom style="double">
        <color rgb="FFFF8001"/>
      </bottom>
      <diagonal/>
    </border>
    <border>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s>
  <cellStyleXfs count="4">
    <xf numFmtId="0" fontId="0" fillId="0" borderId="0"/>
    <xf numFmtId="0" fontId="1" fillId="3" borderId="0" applyNumberFormat="0" applyFill="0" applyBorder="0" applyAlignment="0" applyProtection="0"/>
    <xf numFmtId="0" fontId="2" fillId="0" borderId="5" applyNumberFormat="0" applyFill="0" applyAlignment="0" applyProtection="0"/>
    <xf numFmtId="0" fontId="12" fillId="10" borderId="7" applyNumberFormat="0" applyAlignment="0" applyProtection="0"/>
  </cellStyleXfs>
  <cellXfs count="5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vertical="center"/>
    </xf>
    <xf numFmtId="0" fontId="3" fillId="5"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8" fontId="3" fillId="0" borderId="1" xfId="0" applyNumberFormat="1" applyFont="1" applyBorder="1" applyAlignment="1">
      <alignment horizontal="center" vertical="center"/>
    </xf>
    <xf numFmtId="0" fontId="6" fillId="0" borderId="1" xfId="1" applyFont="1" applyFill="1" applyBorder="1" applyAlignment="1">
      <alignment vertical="center"/>
    </xf>
    <xf numFmtId="0" fontId="8" fillId="0" borderId="1" xfId="0" applyFont="1" applyBorder="1" applyAlignment="1">
      <alignment horizontal="center" vertical="center"/>
    </xf>
    <xf numFmtId="14" fontId="3" fillId="0" borderId="1" xfId="0" applyNumberFormat="1" applyFont="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6" borderId="1" xfId="0" applyFont="1" applyFill="1" applyBorder="1" applyAlignment="1">
      <alignment horizontal="center" vertical="center"/>
    </xf>
    <xf numFmtId="0" fontId="3" fillId="6" borderId="0" xfId="0" applyFont="1" applyFill="1" applyAlignment="1">
      <alignment vertical="center"/>
    </xf>
    <xf numFmtId="0" fontId="3" fillId="6" borderId="0" xfId="0" applyFont="1" applyFill="1" applyAlignment="1">
      <alignment horizontal="center" vertical="center"/>
    </xf>
    <xf numFmtId="0" fontId="8" fillId="9" borderId="1" xfId="0" applyFont="1" applyFill="1" applyBorder="1" applyAlignment="1">
      <alignment horizontal="center" vertical="center"/>
    </xf>
    <xf numFmtId="14" fontId="3" fillId="6" borderId="1" xfId="0" applyNumberFormat="1" applyFont="1" applyFill="1" applyBorder="1" applyAlignment="1">
      <alignment horizontal="center" vertical="center"/>
    </xf>
    <xf numFmtId="0" fontId="3" fillId="6" borderId="1" xfId="0" applyFont="1" applyFill="1" applyBorder="1" applyAlignment="1">
      <alignment vertical="center"/>
    </xf>
    <xf numFmtId="14" fontId="3" fillId="6"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vertical="center" wrapText="1"/>
    </xf>
    <xf numFmtId="0" fontId="3" fillId="7" borderId="1" xfId="0" applyFont="1" applyFill="1" applyBorder="1" applyAlignment="1">
      <alignment horizontal="center" vertical="center"/>
    </xf>
    <xf numFmtId="164" fontId="3" fillId="6" borderId="1" xfId="0" applyNumberFormat="1" applyFont="1" applyFill="1" applyBorder="1" applyAlignment="1">
      <alignment horizontal="center" vertical="center"/>
    </xf>
    <xf numFmtId="0" fontId="3" fillId="0" borderId="1" xfId="0" applyFont="1" applyBorder="1" applyAlignment="1">
      <alignment vertical="center" wrapText="1"/>
    </xf>
    <xf numFmtId="8"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xf>
    <xf numFmtId="8" fontId="3" fillId="5" borderId="1" xfId="0" applyNumberFormat="1" applyFont="1" applyFill="1" applyBorder="1" applyAlignment="1">
      <alignment horizontal="center" vertical="center" wrapText="1"/>
    </xf>
    <xf numFmtId="8" fontId="3" fillId="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3" fillId="5" borderId="2" xfId="0" applyFont="1" applyFill="1" applyBorder="1" applyAlignment="1">
      <alignment horizontal="center" vertical="center" wrapText="1"/>
    </xf>
    <xf numFmtId="0" fontId="8" fillId="9" borderId="6"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2" xfId="0" applyFont="1" applyFill="1" applyBorder="1" applyAlignment="1">
      <alignment horizontal="center" vertical="center"/>
    </xf>
    <xf numFmtId="0" fontId="9" fillId="6" borderId="5" xfId="2" applyFont="1" applyFill="1" applyAlignment="1">
      <alignment vertical="center"/>
    </xf>
    <xf numFmtId="0" fontId="3" fillId="8" borderId="0" xfId="0" applyFont="1" applyFill="1" applyAlignment="1">
      <alignment horizontal="center" vertical="center"/>
    </xf>
    <xf numFmtId="0" fontId="3" fillId="8" borderId="0" xfId="0" applyFont="1" applyFill="1" applyAlignment="1">
      <alignment horizontal="center" vertical="center" wrapText="1"/>
    </xf>
    <xf numFmtId="0" fontId="11"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Border="1" applyAlignment="1">
      <alignment vertical="center"/>
    </xf>
    <xf numFmtId="0" fontId="3" fillId="0" borderId="0" xfId="0" applyFont="1" applyAlignment="1">
      <alignment vertical="center"/>
    </xf>
    <xf numFmtId="0" fontId="3" fillId="4" borderId="1" xfId="0" applyFont="1" applyFill="1" applyBorder="1" applyAlignment="1">
      <alignment vertical="center"/>
    </xf>
    <xf numFmtId="0" fontId="3" fillId="4" borderId="3" xfId="0" applyFont="1" applyFill="1" applyBorder="1" applyAlignment="1">
      <alignment horizontal="center" vertical="center" wrapText="1"/>
    </xf>
    <xf numFmtId="0" fontId="3" fillId="4" borderId="0" xfId="0" applyFont="1" applyFill="1" applyAlignment="1">
      <alignment horizontal="center" vertical="center" wrapText="1"/>
    </xf>
    <xf numFmtId="8" fontId="1" fillId="0" borderId="1" xfId="1" applyNumberFormat="1" applyFill="1" applyBorder="1" applyAlignment="1">
      <alignment horizontal="center" vertical="center"/>
    </xf>
    <xf numFmtId="8" fontId="1" fillId="6" borderId="1" xfId="1" applyNumberFormat="1" applyFill="1" applyBorder="1" applyAlignment="1">
      <alignment horizontal="center" vertical="center"/>
    </xf>
    <xf numFmtId="0" fontId="7" fillId="0" borderId="1" xfId="0" applyFont="1" applyFill="1" applyBorder="1" applyAlignment="1">
      <alignment horizontal="justify" vertical="center"/>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2" fillId="10" borderId="7" xfId="3" applyAlignment="1">
      <alignment horizontal="center" vertical="center" wrapText="1"/>
    </xf>
    <xf numFmtId="0" fontId="12" fillId="10" borderId="7" xfId="3" applyAlignment="1">
      <alignment horizontal="center" vertical="center"/>
    </xf>
  </cellXfs>
  <cellStyles count="4">
    <cellStyle name="Celda de comprobación" xfId="3" builtinId="23"/>
    <cellStyle name="Celda vinculada" xfId="2" builtinId="24"/>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Relationship Id="rId13" Type="http://schemas.openxmlformats.org/officeDocument/2006/relationships/hyperlink" Target="https://nuevatransparencia.guadalupe.gob.mx/cms/documentosTransparenciaLinks/312/61/anexo_9688_143-2026-%20suministro%20de%202%20camionetas%20y%202%20automoviles%20para%20sorteo%20cumpliendo%20ganas%20-%20MIRADOR%20AUTOMOTRIZ_rubricas.pdf" TargetMode="External"/><Relationship Id="rId3" Type="http://schemas.openxmlformats.org/officeDocument/2006/relationships/hyperlink" Target="https://nuevatransparencia.guadalupe.gob.mx/cms/documentosTransparenciaLinks/312/61/anexo_9679_083-2026-%20prestacion%20de%20servicio%20de%20soporte%20y%20mantenimiento%20dispositivos%20biometricos%20pasaporte-%20%20KRIOSYSTEMS_%20rubricas.pdf" TargetMode="External"/><Relationship Id="rId7" Type="http://schemas.openxmlformats.org/officeDocument/2006/relationships/hyperlink" Target="https://nuevatransparencia.guadalupe.gob.mx/cms/documentosTransparenciaLinks/312/61/anexo_9683_087-2026-%20abierto%20SUMINISTRO%20DE%20MATERIAL%20DE%20CONSTRUCCION%20Y%20SEGURIDAD%20INDUSTRIAL%20_%20LF%20del%20BAJIO_%20rubricas.pdf" TargetMode="External"/><Relationship Id="rId12" Type="http://schemas.openxmlformats.org/officeDocument/2006/relationships/hyperlink" Target="https://nuevatransparencia.guadalupe.gob.mx/cms/documentosTransparenciaLinks/312/61/anexo_9693_SADA-ADTC-42FI43-141-2026%20EQ%20SERVICES.pdf" TargetMode="External"/><Relationship Id="rId17" Type="http://schemas.openxmlformats.org/officeDocument/2006/relationships/printerSettings" Target="../printerSettings/printerSettings1.bin"/><Relationship Id="rId2" Type="http://schemas.openxmlformats.org/officeDocument/2006/relationships/hyperlink" Target="https://nuevatransparencia.guadalupe.gob.mx/cms/documentosTransparenciaLinks/312/61/anexo_9692_373-2025%20suministro%20de%20computadoras,%20licencias,%20laptop%20para%20operativo%20predial%202026_%20rubricas.pdf" TargetMode="External"/><Relationship Id="rId16" Type="http://schemas.openxmlformats.org/officeDocument/2006/relationships/hyperlink" Target="https://nuevatransparencia.guadalupe.gob.mx/cms/documentosTransparenciaLinks/312/61/anexo_9694_SADA-ELAD-42FXV47-170-2026%20TRACTO%20CARS,%20S.A.DE%20C.V.%20-%20Mantenimiento%20parque%20vehicular_RUBRICAS.pdf" TargetMode="External"/><Relationship Id="rId1" Type="http://schemas.openxmlformats.org/officeDocument/2006/relationships/hyperlink" Target="https://nuevatransparencia.guadalupe.gob.mx/cms/documentosTransparenciaLinks/312/61/anexo_9691_365-2025%20SERVICIO%20DE%20GASOLINA%20Y%20DIESEL.-%20SERVICIO%20PLAZA%20JARDIN%202026_RUBRICAS.pdf" TargetMode="External"/><Relationship Id="rId6" Type="http://schemas.openxmlformats.org/officeDocument/2006/relationships/hyperlink" Target="https://nuevatransparencia.guadalupe.gob.mx/cms/documentosTransparenciaLinks/312/61/anexo_9682_086-2026-%20abierto%20SUMINISTRO%20DE%20MATERIAL%20DE%20LIMPIEZA.-%20FERNANDA%20RODRIGUEZ%20MARQUEZ_%20rubricas.pdf" TargetMode="External"/><Relationship Id="rId11" Type="http://schemas.openxmlformats.org/officeDocument/2006/relationships/hyperlink" Target="https://nuevatransparencia.guadalupe.gob.mx/cms/documentosTransparenciaLinks/312/61/anexo_9695_118-2026-%20quimicos%20para%20alberca%20.-%20ROBERTO%20RODRIGUEZ%20RODRIGUEZ_rubrica%20transparencia.pdf" TargetMode="External"/><Relationship Id="rId5" Type="http://schemas.openxmlformats.org/officeDocument/2006/relationships/hyperlink" Target="https://nuevatransparencia.guadalupe.gob.mx/cms/documentosTransparenciaLinks/312/61/anexo_9681_085-2026-%20abierto%20%20suministro%20articulos%20hogar%20y%20articulos%20varios%20%20-%20MADEKORA_rubrica.pdf" TargetMode="External"/><Relationship Id="rId15" Type="http://schemas.openxmlformats.org/officeDocument/2006/relationships/hyperlink" Target="https://nuevatransparencia.guadalupe.gob.mx/cms/documentosTransparenciaLinks/312/61/anexo_9690_161-2026%20PROTECCION%20DE%20CORREOS%20INSTITUCIONALES.-%20NETT7,%20S.A.%20DE%20C.V_%20rubricas.pdf" TargetMode="External"/><Relationship Id="rId10" Type="http://schemas.openxmlformats.org/officeDocument/2006/relationships/hyperlink" Target="https://nuevatransparencia.guadalupe.gob.mx/cms/documentosTransparenciaLinks/312/61/anexo_9686_090-2026-%20abierto%20-%20suministro%20articulos%20varios%20para%20eventos%20.-%20CARGA%20TERMICA_rubricas.pdf" TargetMode="External"/><Relationship Id="rId4" Type="http://schemas.openxmlformats.org/officeDocument/2006/relationships/hyperlink" Target="https://nuevatransparencia.guadalupe.gob.mx/cms/documentosTransparenciaLinks/312/61/anexo_9680_084-2026-%20abierto%20-%20PRESTACION%20DE%20SERVICIOS%20DE%20ENTRETENIMIENTO%20Y%20PRODUCCION%20DE%20EVENTOS.-%20ACR%20PRODUCCIONES_%20rubricas.pdf" TargetMode="External"/><Relationship Id="rId9" Type="http://schemas.openxmlformats.org/officeDocument/2006/relationships/hyperlink" Target="https://nuevatransparencia.guadalupe.gob.mx/cms/documentosTransparenciaLinks/312/61/anexo_9685_089-2026-%20abierto%20Suministro%20de%20impresiones%20para%20el%20mpio%20de%20Gpe.-%20CONCEPCI&#211;N%20CARRIZALES%20GONZALEZ_%20rubricas.pdf" TargetMode="External"/><Relationship Id="rId14" Type="http://schemas.openxmlformats.org/officeDocument/2006/relationships/hyperlink" Target="https://nuevatransparencia.guadalupe.gob.mx/cms/documentosTransparenciaLinks/312/61/anexo_9689_144-2026-%20suministro%2040%20televisores%20para%20sorteo%20cumpliendo%20ganas%20-%20MADEKORA%20INTEGRAL_rubrica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06"/>
  <sheetViews>
    <sheetView tabSelected="1" topLeftCell="A2" zoomScale="80" zoomScaleNormal="80" workbookViewId="0">
      <selection activeCell="G11" sqref="G11"/>
    </sheetView>
  </sheetViews>
  <sheetFormatPr baseColWidth="10" defaultColWidth="9.140625" defaultRowHeight="14.25" x14ac:dyDescent="0.25"/>
  <cols>
    <col min="1" max="1" width="10.140625" style="1" customWidth="1"/>
    <col min="2" max="2" width="36.42578125" style="1" bestFit="1" customWidth="1"/>
    <col min="3" max="3" width="38.5703125" style="1" bestFit="1" customWidth="1"/>
    <col min="4" max="4" width="26.85546875" style="1" bestFit="1" customWidth="1"/>
    <col min="5" max="5" width="48.42578125" style="1" customWidth="1"/>
    <col min="6" max="6" width="45.85546875" style="1" customWidth="1"/>
    <col min="7" max="7" width="46.5703125" style="1" bestFit="1" customWidth="1"/>
    <col min="8" max="8" width="47.5703125" style="1" bestFit="1" customWidth="1"/>
    <col min="9" max="9" width="30.5703125" style="1" customWidth="1"/>
    <col min="10" max="10" width="40.85546875" style="1" customWidth="1"/>
    <col min="11" max="11" width="40" style="1" customWidth="1"/>
    <col min="12" max="12" width="41.42578125" style="1" customWidth="1"/>
    <col min="13" max="13" width="31.7109375" style="2" customWidth="1"/>
    <col min="14" max="14" width="51.28515625" style="1" customWidth="1"/>
    <col min="15" max="15" width="26.140625" style="1" customWidth="1"/>
    <col min="16" max="16" width="30.28515625" style="1" customWidth="1"/>
    <col min="17" max="17" width="28" style="1" customWidth="1"/>
    <col min="18" max="18" width="42.140625" style="1" customWidth="1"/>
    <col min="19" max="20" width="35" style="1" customWidth="1"/>
    <col min="21" max="21" width="46" style="1" customWidth="1"/>
    <col min="22" max="22" width="32.42578125" style="1" customWidth="1"/>
    <col min="23" max="23" width="30.5703125" style="1" customWidth="1"/>
    <col min="24" max="24" width="26.85546875" style="1" customWidth="1"/>
    <col min="25" max="25" width="32" style="2" customWidth="1"/>
    <col min="26" max="26" width="34.42578125" style="1" customWidth="1"/>
    <col min="27" max="27" width="49.28515625" style="1" customWidth="1"/>
    <col min="28" max="28" width="20" style="1" bestFit="1" customWidth="1"/>
    <col min="29" max="29" width="151.5703125" style="1" customWidth="1"/>
    <col min="30" max="41" width="9.140625" style="15"/>
    <col min="42" max="16384" width="9.140625" style="1"/>
  </cols>
  <sheetData>
    <row r="1" spans="1:29" hidden="1" x14ac:dyDescent="0.25">
      <c r="A1" s="1" t="s">
        <v>0</v>
      </c>
    </row>
    <row r="2" spans="1:29" x14ac:dyDescent="0.25">
      <c r="A2" s="40" t="s">
        <v>1</v>
      </c>
      <c r="B2" s="42"/>
      <c r="C2" s="42"/>
      <c r="D2" s="40" t="s">
        <v>2</v>
      </c>
      <c r="E2" s="42"/>
      <c r="F2" s="42"/>
      <c r="G2" s="40" t="s">
        <v>3</v>
      </c>
      <c r="H2" s="42"/>
      <c r="I2" s="42"/>
    </row>
    <row r="3" spans="1:29" x14ac:dyDescent="0.25">
      <c r="A3" s="43" t="s">
        <v>4</v>
      </c>
      <c r="B3" s="42"/>
      <c r="C3" s="42"/>
      <c r="D3" s="43" t="s">
        <v>5</v>
      </c>
      <c r="E3" s="42"/>
      <c r="F3" s="42"/>
      <c r="G3" s="44" t="s">
        <v>6</v>
      </c>
      <c r="H3" s="45"/>
      <c r="I3" s="45"/>
    </row>
    <row r="4" spans="1:29" hidden="1" x14ac:dyDescent="0.25">
      <c r="A4" s="1" t="s">
        <v>7</v>
      </c>
      <c r="B4" s="1" t="s">
        <v>8</v>
      </c>
      <c r="C4" s="1" t="s">
        <v>8</v>
      </c>
      <c r="D4" s="1" t="s">
        <v>9</v>
      </c>
      <c r="E4" s="1" t="s">
        <v>10</v>
      </c>
      <c r="F4" s="1" t="s">
        <v>10</v>
      </c>
      <c r="G4" s="1" t="s">
        <v>10</v>
      </c>
      <c r="H4" s="1" t="s">
        <v>7</v>
      </c>
      <c r="I4" s="1" t="s">
        <v>9</v>
      </c>
      <c r="J4" s="1" t="s">
        <v>7</v>
      </c>
      <c r="K4" s="1" t="s">
        <v>7</v>
      </c>
      <c r="L4" s="1" t="s">
        <v>7</v>
      </c>
      <c r="M4" s="2" t="s">
        <v>9</v>
      </c>
      <c r="N4" s="1" t="s">
        <v>7</v>
      </c>
      <c r="O4" s="1" t="s">
        <v>11</v>
      </c>
      <c r="P4" s="1" t="s">
        <v>8</v>
      </c>
      <c r="Q4" s="1" t="s">
        <v>8</v>
      </c>
      <c r="R4" s="1" t="s">
        <v>7</v>
      </c>
      <c r="S4" s="1" t="s">
        <v>12</v>
      </c>
      <c r="T4" s="1" t="s">
        <v>10</v>
      </c>
      <c r="U4" s="1" t="s">
        <v>13</v>
      </c>
      <c r="V4" s="1" t="s">
        <v>12</v>
      </c>
      <c r="W4" s="1" t="s">
        <v>12</v>
      </c>
      <c r="X4" s="1" t="s">
        <v>12</v>
      </c>
      <c r="Y4" s="2" t="s">
        <v>9</v>
      </c>
      <c r="Z4" s="1" t="s">
        <v>12</v>
      </c>
      <c r="AA4" s="1" t="s">
        <v>10</v>
      </c>
      <c r="AB4" s="1" t="s">
        <v>14</v>
      </c>
      <c r="AC4" s="1" t="s">
        <v>15</v>
      </c>
    </row>
    <row r="5" spans="1:29" hidden="1" x14ac:dyDescent="0.25">
      <c r="A5" s="1" t="s">
        <v>16</v>
      </c>
      <c r="B5" s="1" t="s">
        <v>17</v>
      </c>
      <c r="C5" s="1" t="s">
        <v>18</v>
      </c>
      <c r="D5" s="1" t="s">
        <v>19</v>
      </c>
      <c r="E5" s="1" t="s">
        <v>20</v>
      </c>
      <c r="F5" s="1" t="s">
        <v>21</v>
      </c>
      <c r="G5" s="1" t="s">
        <v>22</v>
      </c>
      <c r="H5" s="1" t="s">
        <v>23</v>
      </c>
      <c r="I5" s="1" t="s">
        <v>24</v>
      </c>
      <c r="J5" s="1" t="s">
        <v>25</v>
      </c>
      <c r="K5" s="1" t="s">
        <v>26</v>
      </c>
      <c r="L5" s="1" t="s">
        <v>27</v>
      </c>
      <c r="M5" s="2" t="s">
        <v>28</v>
      </c>
      <c r="N5" s="1" t="s">
        <v>29</v>
      </c>
      <c r="O5" s="1" t="s">
        <v>30</v>
      </c>
      <c r="P5" s="1" t="s">
        <v>31</v>
      </c>
      <c r="Q5" s="1" t="s">
        <v>32</v>
      </c>
      <c r="R5" s="1" t="s">
        <v>33</v>
      </c>
      <c r="S5" s="1" t="s">
        <v>34</v>
      </c>
      <c r="T5" s="1" t="s">
        <v>35</v>
      </c>
      <c r="U5" s="1" t="s">
        <v>36</v>
      </c>
      <c r="V5" s="1" t="s">
        <v>37</v>
      </c>
      <c r="W5" s="1" t="s">
        <v>38</v>
      </c>
      <c r="X5" s="1" t="s">
        <v>39</v>
      </c>
      <c r="Y5" s="2" t="s">
        <v>40</v>
      </c>
      <c r="Z5" s="1" t="s">
        <v>41</v>
      </c>
      <c r="AA5" s="1" t="s">
        <v>42</v>
      </c>
      <c r="AB5" s="1" t="s">
        <v>43</v>
      </c>
      <c r="AC5" s="1" t="s">
        <v>44</v>
      </c>
    </row>
    <row r="6" spans="1:29" x14ac:dyDescent="0.25">
      <c r="A6" s="40" t="s">
        <v>45</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row>
    <row r="7" spans="1:29" ht="46.5" customHeight="1" x14ac:dyDescent="0.25">
      <c r="A7" s="21" t="s">
        <v>46</v>
      </c>
      <c r="B7" s="21" t="s">
        <v>47</v>
      </c>
      <c r="C7" s="21" t="s">
        <v>48</v>
      </c>
      <c r="D7" s="21" t="s">
        <v>49</v>
      </c>
      <c r="E7" s="21" t="s">
        <v>50</v>
      </c>
      <c r="F7" s="21" t="s">
        <v>51</v>
      </c>
      <c r="G7" s="21" t="s">
        <v>52</v>
      </c>
      <c r="H7" s="21" t="s">
        <v>53</v>
      </c>
      <c r="I7" s="21" t="s">
        <v>54</v>
      </c>
      <c r="J7" s="21" t="s">
        <v>55</v>
      </c>
      <c r="K7" s="21" t="s">
        <v>56</v>
      </c>
      <c r="L7" s="21" t="s">
        <v>57</v>
      </c>
      <c r="M7" s="21" t="s">
        <v>58</v>
      </c>
      <c r="N7" s="21" t="s">
        <v>59</v>
      </c>
      <c r="O7" s="21" t="s">
        <v>60</v>
      </c>
      <c r="P7" s="21" t="s">
        <v>61</v>
      </c>
      <c r="Q7" s="21" t="s">
        <v>62</v>
      </c>
      <c r="R7" s="21" t="s">
        <v>63</v>
      </c>
      <c r="S7" s="21" t="s">
        <v>64</v>
      </c>
      <c r="T7" s="21" t="s">
        <v>65</v>
      </c>
      <c r="U7" s="21" t="s">
        <v>66</v>
      </c>
      <c r="V7" s="21" t="s">
        <v>67</v>
      </c>
      <c r="W7" s="21" t="s">
        <v>68</v>
      </c>
      <c r="X7" s="21" t="s">
        <v>69</v>
      </c>
      <c r="Y7" s="21" t="s">
        <v>70</v>
      </c>
      <c r="Z7" s="21" t="s">
        <v>71</v>
      </c>
      <c r="AA7" s="21" t="s">
        <v>72</v>
      </c>
      <c r="AB7" s="21" t="s">
        <v>73</v>
      </c>
      <c r="AC7" s="21" t="s">
        <v>74</v>
      </c>
    </row>
    <row r="8" spans="1:29" s="15" customFormat="1" ht="71.25" x14ac:dyDescent="0.25">
      <c r="A8" s="3">
        <v>2026</v>
      </c>
      <c r="B8" s="4">
        <v>46113</v>
      </c>
      <c r="C8" s="4">
        <v>46142</v>
      </c>
      <c r="D8" s="3" t="s">
        <v>76</v>
      </c>
      <c r="E8" s="49" t="s">
        <v>120</v>
      </c>
      <c r="F8" s="30" t="s">
        <v>138</v>
      </c>
      <c r="G8" s="25" t="s">
        <v>149</v>
      </c>
      <c r="H8" s="3" t="s">
        <v>97</v>
      </c>
      <c r="I8" s="3" t="s">
        <v>83</v>
      </c>
      <c r="J8" s="12"/>
      <c r="K8" s="12"/>
      <c r="L8" s="12"/>
      <c r="M8" s="14" t="s">
        <v>86</v>
      </c>
      <c r="N8" s="30" t="s">
        <v>131</v>
      </c>
      <c r="O8" s="23">
        <v>1</v>
      </c>
      <c r="P8" s="20">
        <v>46023</v>
      </c>
      <c r="Q8" s="20">
        <v>46387</v>
      </c>
      <c r="R8" s="3" t="s">
        <v>98</v>
      </c>
      <c r="S8" s="46" t="s">
        <v>194</v>
      </c>
      <c r="T8" s="24">
        <v>96083644.120000005</v>
      </c>
      <c r="U8" s="24">
        <v>96083644.120000005</v>
      </c>
      <c r="V8" s="19"/>
      <c r="W8" s="19"/>
      <c r="X8" s="19"/>
      <c r="Y8" s="3" t="s">
        <v>89</v>
      </c>
      <c r="Z8" s="19"/>
      <c r="AA8" s="3" t="s">
        <v>99</v>
      </c>
      <c r="AB8" s="4">
        <v>46142</v>
      </c>
      <c r="AC8" s="48" t="s">
        <v>104</v>
      </c>
    </row>
    <row r="9" spans="1:29" s="15" customFormat="1" ht="71.25" x14ac:dyDescent="0.25">
      <c r="A9" s="3">
        <v>2026</v>
      </c>
      <c r="B9" s="4">
        <v>46113</v>
      </c>
      <c r="C9" s="4">
        <v>46142</v>
      </c>
      <c r="D9" s="3" t="s">
        <v>76</v>
      </c>
      <c r="E9" s="49" t="s">
        <v>121</v>
      </c>
      <c r="F9" s="30" t="s">
        <v>139</v>
      </c>
      <c r="G9" s="25" t="s">
        <v>100</v>
      </c>
      <c r="H9" s="3" t="s">
        <v>97</v>
      </c>
      <c r="I9" s="3" t="s">
        <v>83</v>
      </c>
      <c r="J9" s="12"/>
      <c r="K9" s="12"/>
      <c r="L9" s="12"/>
      <c r="M9" s="14" t="s">
        <v>87</v>
      </c>
      <c r="N9" s="30" t="s">
        <v>132</v>
      </c>
      <c r="O9" s="23">
        <v>2</v>
      </c>
      <c r="P9" s="20">
        <v>46023</v>
      </c>
      <c r="Q9" s="20">
        <v>46112</v>
      </c>
      <c r="R9" s="3" t="s">
        <v>98</v>
      </c>
      <c r="S9" s="46" t="s">
        <v>195</v>
      </c>
      <c r="T9" s="24">
        <v>842275.5</v>
      </c>
      <c r="U9" s="24">
        <v>842275.5</v>
      </c>
      <c r="V9" s="19"/>
      <c r="W9" s="19"/>
      <c r="X9" s="19"/>
      <c r="Y9" s="3" t="s">
        <v>89</v>
      </c>
      <c r="Z9" s="19"/>
      <c r="AA9" s="3" t="s">
        <v>99</v>
      </c>
      <c r="AB9" s="4">
        <v>46142</v>
      </c>
      <c r="AC9" s="48" t="s">
        <v>104</v>
      </c>
    </row>
    <row r="10" spans="1:29" s="15" customFormat="1" ht="85.5" x14ac:dyDescent="0.25">
      <c r="A10" s="3">
        <v>2026</v>
      </c>
      <c r="B10" s="4">
        <v>46113</v>
      </c>
      <c r="C10" s="4">
        <v>46142</v>
      </c>
      <c r="D10" s="3" t="s">
        <v>76</v>
      </c>
      <c r="E10" s="49" t="s">
        <v>122</v>
      </c>
      <c r="F10" s="31" t="s">
        <v>140</v>
      </c>
      <c r="G10" s="25" t="s">
        <v>100</v>
      </c>
      <c r="H10" s="3" t="s">
        <v>97</v>
      </c>
      <c r="I10" s="3" t="s">
        <v>83</v>
      </c>
      <c r="J10" s="12"/>
      <c r="K10" s="12"/>
      <c r="L10" s="12"/>
      <c r="M10" s="14" t="s">
        <v>86</v>
      </c>
      <c r="N10" s="31" t="s">
        <v>133</v>
      </c>
      <c r="O10" s="23">
        <v>3</v>
      </c>
      <c r="P10" s="20">
        <v>46024</v>
      </c>
      <c r="Q10" s="20">
        <v>46387</v>
      </c>
      <c r="R10" s="3" t="s">
        <v>98</v>
      </c>
      <c r="S10" s="46" t="s">
        <v>196</v>
      </c>
      <c r="T10" s="24">
        <v>1203372</v>
      </c>
      <c r="U10" s="24">
        <v>1203372</v>
      </c>
      <c r="V10" s="19"/>
      <c r="W10" s="19"/>
      <c r="X10" s="19"/>
      <c r="Y10" s="3" t="s">
        <v>89</v>
      </c>
      <c r="Z10" s="19"/>
      <c r="AA10" s="3" t="s">
        <v>99</v>
      </c>
      <c r="AB10" s="4">
        <v>46142</v>
      </c>
      <c r="AC10" s="48" t="s">
        <v>104</v>
      </c>
    </row>
    <row r="11" spans="1:29" s="15" customFormat="1" ht="71.25" x14ac:dyDescent="0.25">
      <c r="A11" s="3">
        <v>2026</v>
      </c>
      <c r="B11" s="4">
        <v>46113</v>
      </c>
      <c r="C11" s="4">
        <v>46142</v>
      </c>
      <c r="D11" s="3" t="s">
        <v>76</v>
      </c>
      <c r="E11" s="49" t="s">
        <v>123</v>
      </c>
      <c r="F11" s="31" t="s">
        <v>141</v>
      </c>
      <c r="G11" s="25" t="s">
        <v>103</v>
      </c>
      <c r="H11" s="3" t="s">
        <v>97</v>
      </c>
      <c r="I11" s="3" t="s">
        <v>83</v>
      </c>
      <c r="J11" s="12"/>
      <c r="K11" s="12"/>
      <c r="L11" s="12"/>
      <c r="M11" s="14" t="s">
        <v>86</v>
      </c>
      <c r="N11" s="31" t="s">
        <v>134</v>
      </c>
      <c r="O11" s="23">
        <v>4</v>
      </c>
      <c r="P11" s="20">
        <v>46055</v>
      </c>
      <c r="Q11" s="20">
        <v>46387</v>
      </c>
      <c r="R11" s="3" t="s">
        <v>98</v>
      </c>
      <c r="S11" s="46" t="s">
        <v>197</v>
      </c>
      <c r="T11" s="24">
        <v>862068.96</v>
      </c>
      <c r="U11" s="24">
        <v>862068.96</v>
      </c>
      <c r="V11" s="19"/>
      <c r="W11" s="19"/>
      <c r="X11" s="19"/>
      <c r="Y11" s="3" t="s">
        <v>89</v>
      </c>
      <c r="Z11" s="19"/>
      <c r="AA11" s="3" t="s">
        <v>99</v>
      </c>
      <c r="AB11" s="4">
        <v>46142</v>
      </c>
      <c r="AC11" s="48" t="s">
        <v>104</v>
      </c>
    </row>
    <row r="12" spans="1:29" s="15" customFormat="1" ht="71.25" x14ac:dyDescent="0.25">
      <c r="A12" s="3">
        <v>2026</v>
      </c>
      <c r="B12" s="4">
        <v>46113</v>
      </c>
      <c r="C12" s="4">
        <v>46142</v>
      </c>
      <c r="D12" s="3" t="s">
        <v>76</v>
      </c>
      <c r="E12" s="49" t="s">
        <v>124</v>
      </c>
      <c r="F12" s="31" t="s">
        <v>142</v>
      </c>
      <c r="G12" s="25" t="s">
        <v>103</v>
      </c>
      <c r="H12" s="3" t="s">
        <v>97</v>
      </c>
      <c r="I12" s="3" t="s">
        <v>83</v>
      </c>
      <c r="J12" s="12"/>
      <c r="K12" s="12"/>
      <c r="L12" s="12"/>
      <c r="M12" s="14" t="s">
        <v>86</v>
      </c>
      <c r="N12" s="31" t="s">
        <v>113</v>
      </c>
      <c r="O12" s="23">
        <v>5</v>
      </c>
      <c r="P12" s="20">
        <v>46055</v>
      </c>
      <c r="Q12" s="20">
        <v>46387</v>
      </c>
      <c r="R12" s="3" t="s">
        <v>98</v>
      </c>
      <c r="S12" s="46" t="s">
        <v>198</v>
      </c>
      <c r="T12" s="24">
        <v>1689264</v>
      </c>
      <c r="U12" s="24">
        <v>1689264</v>
      </c>
      <c r="V12" s="19"/>
      <c r="W12" s="19"/>
      <c r="X12" s="19"/>
      <c r="Y12" s="3" t="s">
        <v>89</v>
      </c>
      <c r="Z12" s="19"/>
      <c r="AA12" s="3" t="s">
        <v>99</v>
      </c>
      <c r="AB12" s="4">
        <v>46142</v>
      </c>
      <c r="AC12" s="48" t="s">
        <v>104</v>
      </c>
    </row>
    <row r="13" spans="1:29" s="15" customFormat="1" ht="71.25" x14ac:dyDescent="0.25">
      <c r="A13" s="3">
        <v>2026</v>
      </c>
      <c r="B13" s="4">
        <v>46113</v>
      </c>
      <c r="C13" s="4">
        <v>46142</v>
      </c>
      <c r="D13" s="3" t="s">
        <v>76</v>
      </c>
      <c r="E13" s="49" t="s">
        <v>125</v>
      </c>
      <c r="F13" s="31" t="s">
        <v>143</v>
      </c>
      <c r="G13" s="25" t="s">
        <v>103</v>
      </c>
      <c r="H13" s="3" t="s">
        <v>97</v>
      </c>
      <c r="I13" s="3" t="s">
        <v>83</v>
      </c>
      <c r="J13" s="39" t="s">
        <v>155</v>
      </c>
      <c r="K13" s="39" t="s">
        <v>170</v>
      </c>
      <c r="L13" s="39" t="s">
        <v>189</v>
      </c>
      <c r="M13" s="14" t="s">
        <v>87</v>
      </c>
      <c r="N13" s="31"/>
      <c r="O13" s="23">
        <v>6</v>
      </c>
      <c r="P13" s="20">
        <v>46055</v>
      </c>
      <c r="Q13" s="20">
        <v>46387</v>
      </c>
      <c r="R13" s="3" t="s">
        <v>98</v>
      </c>
      <c r="S13" s="46" t="s">
        <v>199</v>
      </c>
      <c r="T13" s="24">
        <v>1689264</v>
      </c>
      <c r="U13" s="24">
        <v>1689264</v>
      </c>
      <c r="V13" s="19"/>
      <c r="W13" s="19"/>
      <c r="X13" s="19"/>
      <c r="Y13" s="3" t="s">
        <v>89</v>
      </c>
      <c r="Z13" s="19"/>
      <c r="AA13" s="3" t="s">
        <v>99</v>
      </c>
      <c r="AB13" s="4">
        <v>46142</v>
      </c>
      <c r="AC13" s="48" t="s">
        <v>101</v>
      </c>
    </row>
    <row r="14" spans="1:29" s="15" customFormat="1" ht="71.25" x14ac:dyDescent="0.25">
      <c r="A14" s="3">
        <v>2026</v>
      </c>
      <c r="B14" s="4">
        <v>46113</v>
      </c>
      <c r="C14" s="4">
        <v>46142</v>
      </c>
      <c r="D14" s="3" t="s">
        <v>76</v>
      </c>
      <c r="E14" s="49" t="s">
        <v>126</v>
      </c>
      <c r="F14" s="31" t="s">
        <v>144</v>
      </c>
      <c r="G14" s="25" t="s">
        <v>103</v>
      </c>
      <c r="H14" s="3" t="s">
        <v>97</v>
      </c>
      <c r="I14" s="3" t="s">
        <v>83</v>
      </c>
      <c r="J14" s="12"/>
      <c r="K14" s="12"/>
      <c r="L14" s="12"/>
      <c r="M14" s="14" t="s">
        <v>86</v>
      </c>
      <c r="N14" s="31" t="s">
        <v>135</v>
      </c>
      <c r="O14" s="23">
        <v>7</v>
      </c>
      <c r="P14" s="20">
        <v>46055</v>
      </c>
      <c r="Q14" s="20">
        <v>46173</v>
      </c>
      <c r="R14" s="3" t="s">
        <v>98</v>
      </c>
      <c r="S14" s="46" t="s">
        <v>200</v>
      </c>
      <c r="T14" s="24">
        <v>1224750</v>
      </c>
      <c r="U14" s="24">
        <v>1224750</v>
      </c>
      <c r="V14" s="19"/>
      <c r="W14" s="19"/>
      <c r="X14" s="19"/>
      <c r="Y14" s="3" t="s">
        <v>89</v>
      </c>
      <c r="Z14" s="19"/>
      <c r="AA14" s="3" t="s">
        <v>99</v>
      </c>
      <c r="AB14" s="4">
        <v>46142</v>
      </c>
      <c r="AC14" s="48" t="s">
        <v>104</v>
      </c>
    </row>
    <row r="15" spans="1:29" s="15" customFormat="1" ht="71.25" x14ac:dyDescent="0.25">
      <c r="A15" s="3">
        <v>2026</v>
      </c>
      <c r="B15" s="4">
        <v>46113</v>
      </c>
      <c r="C15" s="4">
        <v>46142</v>
      </c>
      <c r="D15" s="3" t="s">
        <v>76</v>
      </c>
      <c r="E15" s="49" t="s">
        <v>127</v>
      </c>
      <c r="F15" s="31" t="s">
        <v>145</v>
      </c>
      <c r="G15" s="25" t="s">
        <v>103</v>
      </c>
      <c r="H15" s="3" t="s">
        <v>97</v>
      </c>
      <c r="I15" s="3" t="s">
        <v>83</v>
      </c>
      <c r="J15" s="12"/>
      <c r="K15" s="12"/>
      <c r="L15" s="12"/>
      <c r="M15" s="14" t="s">
        <v>86</v>
      </c>
      <c r="N15" s="31" t="s">
        <v>136</v>
      </c>
      <c r="O15" s="23">
        <v>8</v>
      </c>
      <c r="P15" s="20">
        <v>46055</v>
      </c>
      <c r="Q15" s="20">
        <v>46173</v>
      </c>
      <c r="R15" s="3" t="s">
        <v>98</v>
      </c>
      <c r="S15" s="46" t="s">
        <v>201</v>
      </c>
      <c r="T15" s="24">
        <v>1470000</v>
      </c>
      <c r="U15" s="24">
        <v>1470000</v>
      </c>
      <c r="V15" s="19"/>
      <c r="W15" s="19"/>
      <c r="X15" s="19"/>
      <c r="Y15" s="3" t="s">
        <v>89</v>
      </c>
      <c r="Z15" s="19"/>
      <c r="AA15" s="3" t="s">
        <v>99</v>
      </c>
      <c r="AB15" s="4">
        <v>46142</v>
      </c>
      <c r="AC15" s="48" t="s">
        <v>104</v>
      </c>
    </row>
    <row r="16" spans="1:29" s="15" customFormat="1" ht="71.25" x14ac:dyDescent="0.25">
      <c r="A16" s="3">
        <v>2026</v>
      </c>
      <c r="B16" s="4">
        <v>46113</v>
      </c>
      <c r="C16" s="4">
        <v>46142</v>
      </c>
      <c r="D16" s="3" t="s">
        <v>76</v>
      </c>
      <c r="E16" s="49" t="s">
        <v>128</v>
      </c>
      <c r="F16" s="31" t="s">
        <v>146</v>
      </c>
      <c r="G16" s="25" t="s">
        <v>103</v>
      </c>
      <c r="H16" s="3" t="s">
        <v>97</v>
      </c>
      <c r="I16" s="3" t="s">
        <v>83</v>
      </c>
      <c r="J16" s="39" t="s">
        <v>158</v>
      </c>
      <c r="K16" s="39" t="s">
        <v>173</v>
      </c>
      <c r="L16" s="39" t="s">
        <v>186</v>
      </c>
      <c r="M16" s="14" t="s">
        <v>87</v>
      </c>
      <c r="N16" s="31"/>
      <c r="O16" s="23">
        <v>9</v>
      </c>
      <c r="P16" s="20">
        <v>46055</v>
      </c>
      <c r="Q16" s="20">
        <v>46173</v>
      </c>
      <c r="R16" s="3" t="s">
        <v>98</v>
      </c>
      <c r="S16" s="46" t="s">
        <v>202</v>
      </c>
      <c r="T16" s="24">
        <v>1689264</v>
      </c>
      <c r="U16" s="24">
        <v>1689264</v>
      </c>
      <c r="V16" s="19"/>
      <c r="W16" s="19"/>
      <c r="X16" s="19"/>
      <c r="Y16" s="3" t="s">
        <v>89</v>
      </c>
      <c r="Z16" s="19"/>
      <c r="AA16" s="3" t="s">
        <v>99</v>
      </c>
      <c r="AB16" s="4">
        <v>46142</v>
      </c>
      <c r="AC16" s="48" t="s">
        <v>101</v>
      </c>
    </row>
    <row r="17" spans="1:29" s="15" customFormat="1" ht="71.25" x14ac:dyDescent="0.25">
      <c r="A17" s="3">
        <v>2026</v>
      </c>
      <c r="B17" s="4">
        <v>46113</v>
      </c>
      <c r="C17" s="4">
        <v>46142</v>
      </c>
      <c r="D17" s="3" t="s">
        <v>76</v>
      </c>
      <c r="E17" s="49" t="s">
        <v>129</v>
      </c>
      <c r="F17" s="31" t="s">
        <v>147</v>
      </c>
      <c r="G17" s="25" t="s">
        <v>103</v>
      </c>
      <c r="H17" s="3" t="s">
        <v>97</v>
      </c>
      <c r="I17" s="3" t="s">
        <v>83</v>
      </c>
      <c r="J17" s="12"/>
      <c r="K17" s="12"/>
      <c r="L17" s="12"/>
      <c r="M17" s="14" t="s">
        <v>86</v>
      </c>
      <c r="N17" s="31" t="s">
        <v>137</v>
      </c>
      <c r="O17" s="23">
        <v>10</v>
      </c>
      <c r="P17" s="20">
        <v>46055</v>
      </c>
      <c r="Q17" s="20">
        <v>46387</v>
      </c>
      <c r="R17" s="3" t="s">
        <v>98</v>
      </c>
      <c r="S17" s="46" t="s">
        <v>203</v>
      </c>
      <c r="T17" s="24">
        <v>1689264</v>
      </c>
      <c r="U17" s="24">
        <v>1689264</v>
      </c>
      <c r="V17" s="19"/>
      <c r="W17" s="19"/>
      <c r="X17" s="19"/>
      <c r="Y17" s="3" t="s">
        <v>89</v>
      </c>
      <c r="Z17" s="19"/>
      <c r="AA17" s="3" t="s">
        <v>99</v>
      </c>
      <c r="AB17" s="4">
        <v>46142</v>
      </c>
      <c r="AC17" s="48" t="s">
        <v>104</v>
      </c>
    </row>
    <row r="18" spans="1:29" s="15" customFormat="1" ht="71.25" x14ac:dyDescent="0.25">
      <c r="A18" s="3">
        <v>2026</v>
      </c>
      <c r="B18" s="4">
        <v>46113</v>
      </c>
      <c r="C18" s="4">
        <v>46142</v>
      </c>
      <c r="D18" s="3" t="s">
        <v>76</v>
      </c>
      <c r="E18" s="49" t="s">
        <v>130</v>
      </c>
      <c r="F18" s="31" t="s">
        <v>148</v>
      </c>
      <c r="G18" s="25" t="s">
        <v>103</v>
      </c>
      <c r="H18" s="3" t="s">
        <v>97</v>
      </c>
      <c r="I18" s="3" t="s">
        <v>83</v>
      </c>
      <c r="J18" s="39" t="s">
        <v>160</v>
      </c>
      <c r="K18" s="39" t="s">
        <v>184</v>
      </c>
      <c r="L18" s="39" t="s">
        <v>184</v>
      </c>
      <c r="M18" s="14" t="s">
        <v>86</v>
      </c>
      <c r="N18" s="31"/>
      <c r="O18" s="23">
        <v>11</v>
      </c>
      <c r="P18" s="20">
        <v>46071</v>
      </c>
      <c r="Q18" s="20">
        <v>46387</v>
      </c>
      <c r="R18" s="3" t="s">
        <v>98</v>
      </c>
      <c r="S18" s="46" t="s">
        <v>209</v>
      </c>
      <c r="T18" s="24">
        <v>1685647.54</v>
      </c>
      <c r="U18" s="24">
        <v>1685647.54</v>
      </c>
      <c r="V18" s="19"/>
      <c r="W18" s="19"/>
      <c r="X18" s="19"/>
      <c r="Y18" s="3" t="s">
        <v>89</v>
      </c>
      <c r="Z18" s="19"/>
      <c r="AA18" s="3" t="s">
        <v>99</v>
      </c>
      <c r="AB18" s="4">
        <v>46142</v>
      </c>
      <c r="AC18" s="48" t="s">
        <v>101</v>
      </c>
    </row>
    <row r="19" spans="1:29" ht="71.25" x14ac:dyDescent="0.25">
      <c r="A19" s="3">
        <v>2026</v>
      </c>
      <c r="B19" s="4">
        <v>46113</v>
      </c>
      <c r="C19" s="4">
        <v>46142</v>
      </c>
      <c r="D19" s="3" t="s">
        <v>76</v>
      </c>
      <c r="E19" s="50" t="s">
        <v>105</v>
      </c>
      <c r="F19" s="6" t="s">
        <v>108</v>
      </c>
      <c r="G19" s="25" t="s">
        <v>100</v>
      </c>
      <c r="H19" s="3" t="s">
        <v>97</v>
      </c>
      <c r="I19" s="3" t="s">
        <v>83</v>
      </c>
      <c r="J19" s="17"/>
      <c r="K19" s="17"/>
      <c r="L19" s="17"/>
      <c r="M19" s="3" t="s">
        <v>86</v>
      </c>
      <c r="N19" s="6" t="s">
        <v>111</v>
      </c>
      <c r="O19" s="23">
        <v>12</v>
      </c>
      <c r="P19" s="7">
        <v>46113</v>
      </c>
      <c r="Q19" s="7">
        <v>46173</v>
      </c>
      <c r="R19" s="3" t="s">
        <v>98</v>
      </c>
      <c r="S19" s="46" t="s">
        <v>204</v>
      </c>
      <c r="T19" s="26">
        <v>1522646.84</v>
      </c>
      <c r="U19" s="26">
        <v>1522646.84</v>
      </c>
      <c r="V19" s="5"/>
      <c r="W19" s="5"/>
      <c r="X19" s="9"/>
      <c r="Y19" s="3" t="s">
        <v>89</v>
      </c>
      <c r="Z19" s="9"/>
      <c r="AA19" s="3" t="s">
        <v>99</v>
      </c>
      <c r="AB19" s="4">
        <v>46142</v>
      </c>
      <c r="AC19" s="48" t="s">
        <v>104</v>
      </c>
    </row>
    <row r="20" spans="1:29" ht="71.25" x14ac:dyDescent="0.25">
      <c r="A20" s="3">
        <v>2026</v>
      </c>
      <c r="B20" s="4">
        <v>46113</v>
      </c>
      <c r="C20" s="4">
        <v>46142</v>
      </c>
      <c r="D20" s="3" t="s">
        <v>76</v>
      </c>
      <c r="E20" s="51" t="s">
        <v>106</v>
      </c>
      <c r="F20" s="13" t="s">
        <v>109</v>
      </c>
      <c r="G20" s="25" t="s">
        <v>100</v>
      </c>
      <c r="H20" s="3" t="s">
        <v>97</v>
      </c>
      <c r="I20" s="3" t="s">
        <v>83</v>
      </c>
      <c r="J20" s="10"/>
      <c r="K20" s="3"/>
      <c r="L20" s="3"/>
      <c r="M20" s="3" t="s">
        <v>86</v>
      </c>
      <c r="N20" s="6" t="s">
        <v>112</v>
      </c>
      <c r="O20" s="23">
        <v>13</v>
      </c>
      <c r="P20" s="7">
        <v>46113</v>
      </c>
      <c r="Q20" s="7">
        <v>46173</v>
      </c>
      <c r="R20" s="3" t="s">
        <v>98</v>
      </c>
      <c r="S20" s="46" t="s">
        <v>205</v>
      </c>
      <c r="T20" s="27">
        <v>1428201.72</v>
      </c>
      <c r="U20" s="27">
        <v>1428201.72</v>
      </c>
      <c r="V20" s="5"/>
      <c r="W20" s="5"/>
      <c r="X20" s="5"/>
      <c r="Y20" s="3" t="s">
        <v>89</v>
      </c>
      <c r="Z20" s="5"/>
      <c r="AA20" s="3" t="s">
        <v>99</v>
      </c>
      <c r="AB20" s="4">
        <v>46142</v>
      </c>
      <c r="AC20" s="48" t="s">
        <v>104</v>
      </c>
    </row>
    <row r="21" spans="1:29" ht="71.25" x14ac:dyDescent="0.25">
      <c r="A21" s="3">
        <v>2026</v>
      </c>
      <c r="B21" s="4">
        <v>46113</v>
      </c>
      <c r="C21" s="4">
        <v>46142</v>
      </c>
      <c r="D21" s="3" t="s">
        <v>76</v>
      </c>
      <c r="E21" s="50" t="s">
        <v>107</v>
      </c>
      <c r="F21" s="13" t="s">
        <v>110</v>
      </c>
      <c r="G21" s="25" t="s">
        <v>100</v>
      </c>
      <c r="H21" s="3" t="s">
        <v>97</v>
      </c>
      <c r="I21" s="3" t="s">
        <v>83</v>
      </c>
      <c r="J21" s="3"/>
      <c r="K21" s="3"/>
      <c r="L21" s="3"/>
      <c r="M21" s="3" t="s">
        <v>86</v>
      </c>
      <c r="N21" s="6" t="s">
        <v>113</v>
      </c>
      <c r="O21" s="23">
        <v>14</v>
      </c>
      <c r="P21" s="11">
        <v>46113</v>
      </c>
      <c r="Q21" s="11">
        <v>46173</v>
      </c>
      <c r="R21" s="3" t="s">
        <v>98</v>
      </c>
      <c r="S21" s="46" t="s">
        <v>206</v>
      </c>
      <c r="T21" s="8">
        <v>271200</v>
      </c>
      <c r="U21" s="8">
        <v>271200</v>
      </c>
      <c r="V21" s="5"/>
      <c r="W21" s="5"/>
      <c r="X21" s="5"/>
      <c r="Y21" s="3" t="s">
        <v>89</v>
      </c>
      <c r="Z21" s="5"/>
      <c r="AA21" s="3" t="s">
        <v>99</v>
      </c>
      <c r="AB21" s="4">
        <v>46142</v>
      </c>
      <c r="AC21" s="48" t="s">
        <v>104</v>
      </c>
    </row>
    <row r="22" spans="1:29" ht="85.5" x14ac:dyDescent="0.25">
      <c r="A22" s="3">
        <v>2026</v>
      </c>
      <c r="B22" s="4">
        <v>46113</v>
      </c>
      <c r="C22" s="4">
        <v>46142</v>
      </c>
      <c r="D22" s="3" t="s">
        <v>76</v>
      </c>
      <c r="E22" s="50" t="s">
        <v>114</v>
      </c>
      <c r="F22" s="13" t="s">
        <v>115</v>
      </c>
      <c r="G22" s="25" t="s">
        <v>100</v>
      </c>
      <c r="H22" s="3" t="s">
        <v>97</v>
      </c>
      <c r="I22" s="3" t="s">
        <v>83</v>
      </c>
      <c r="J22" s="14"/>
      <c r="K22" s="14"/>
      <c r="L22" s="14"/>
      <c r="M22" s="3" t="s">
        <v>86</v>
      </c>
      <c r="N22" s="3" t="s">
        <v>116</v>
      </c>
      <c r="O22" s="23">
        <v>15</v>
      </c>
      <c r="P22" s="7">
        <v>46117</v>
      </c>
      <c r="Q22" s="7">
        <v>46482</v>
      </c>
      <c r="R22" s="3" t="s">
        <v>98</v>
      </c>
      <c r="S22" s="46" t="s">
        <v>207</v>
      </c>
      <c r="T22" s="28">
        <v>518750</v>
      </c>
      <c r="U22" s="28">
        <v>518750</v>
      </c>
      <c r="V22" s="5"/>
      <c r="W22" s="5"/>
      <c r="X22" s="5"/>
      <c r="Y22" s="3" t="s">
        <v>89</v>
      </c>
      <c r="Z22" s="5"/>
      <c r="AA22" s="3" t="s">
        <v>99</v>
      </c>
      <c r="AB22" s="4">
        <v>46142</v>
      </c>
      <c r="AC22" s="48" t="s">
        <v>104</v>
      </c>
    </row>
    <row r="23" spans="1:29" ht="85.5" x14ac:dyDescent="0.25">
      <c r="A23" s="14">
        <v>2026</v>
      </c>
      <c r="B23" s="18">
        <v>46113</v>
      </c>
      <c r="C23" s="18">
        <v>46142</v>
      </c>
      <c r="D23" s="14" t="s">
        <v>76</v>
      </c>
      <c r="E23" s="50" t="s">
        <v>117</v>
      </c>
      <c r="F23" s="12" t="s">
        <v>118</v>
      </c>
      <c r="G23" s="22" t="s">
        <v>102</v>
      </c>
      <c r="H23" s="14" t="s">
        <v>97</v>
      </c>
      <c r="I23" s="14" t="s">
        <v>83</v>
      </c>
      <c r="J23" s="14"/>
      <c r="K23" s="14"/>
      <c r="L23" s="14"/>
      <c r="M23" s="14" t="s">
        <v>86</v>
      </c>
      <c r="N23" s="14" t="s">
        <v>119</v>
      </c>
      <c r="O23" s="23">
        <v>16</v>
      </c>
      <c r="P23" s="20">
        <v>46113</v>
      </c>
      <c r="Q23" s="20">
        <v>46387</v>
      </c>
      <c r="R23" s="14" t="s">
        <v>98</v>
      </c>
      <c r="S23" s="47" t="s">
        <v>208</v>
      </c>
      <c r="T23" s="29">
        <v>1629216</v>
      </c>
      <c r="U23" s="29">
        <v>1629216</v>
      </c>
      <c r="V23" s="19"/>
      <c r="W23" s="19"/>
      <c r="X23" s="19"/>
      <c r="Y23" s="14" t="s">
        <v>89</v>
      </c>
      <c r="Z23" s="19"/>
      <c r="AA23" s="14" t="s">
        <v>99</v>
      </c>
      <c r="AB23" s="18">
        <v>46142</v>
      </c>
      <c r="AC23" s="48" t="s">
        <v>104</v>
      </c>
    </row>
    <row r="24" spans="1:29" s="15" customFormat="1" x14ac:dyDescent="0.25">
      <c r="M24" s="16"/>
      <c r="Y24" s="16"/>
    </row>
    <row r="25" spans="1:29" s="15" customFormat="1" x14ac:dyDescent="0.25">
      <c r="M25" s="16"/>
      <c r="Y25" s="16"/>
    </row>
    <row r="26" spans="1:29" s="15" customFormat="1" x14ac:dyDescent="0.25">
      <c r="M26" s="16"/>
      <c r="Y26" s="16"/>
    </row>
    <row r="27" spans="1:29" s="15" customFormat="1" x14ac:dyDescent="0.25">
      <c r="M27" s="16"/>
      <c r="Y27" s="16"/>
    </row>
    <row r="28" spans="1:29" s="15" customFormat="1" x14ac:dyDescent="0.25">
      <c r="M28" s="16"/>
      <c r="Y28" s="16"/>
    </row>
    <row r="29" spans="1:29" s="15" customFormat="1" x14ac:dyDescent="0.25">
      <c r="M29" s="16"/>
      <c r="Y29" s="16"/>
    </row>
    <row r="30" spans="1:29" s="15" customFormat="1" x14ac:dyDescent="0.25">
      <c r="M30" s="16"/>
      <c r="Y30" s="16"/>
    </row>
    <row r="31" spans="1:29" s="15" customFormat="1" x14ac:dyDescent="0.25">
      <c r="M31" s="16"/>
      <c r="Y31" s="16"/>
    </row>
    <row r="32" spans="1:29" s="15" customFormat="1" x14ac:dyDescent="0.25">
      <c r="M32" s="16"/>
      <c r="Y32" s="16"/>
    </row>
    <row r="33" spans="13:25" s="15" customFormat="1" x14ac:dyDescent="0.25">
      <c r="M33" s="16"/>
      <c r="Y33" s="16"/>
    </row>
    <row r="34" spans="13:25" s="15" customFormat="1" x14ac:dyDescent="0.25">
      <c r="M34" s="16"/>
      <c r="Y34" s="16"/>
    </row>
    <row r="35" spans="13:25" s="15" customFormat="1" x14ac:dyDescent="0.25">
      <c r="M35" s="16"/>
      <c r="Y35" s="16"/>
    </row>
    <row r="36" spans="13:25" s="15" customFormat="1" x14ac:dyDescent="0.25">
      <c r="M36" s="16"/>
      <c r="Y36" s="16"/>
    </row>
    <row r="37" spans="13:25" s="15" customFormat="1" x14ac:dyDescent="0.25">
      <c r="M37" s="16"/>
      <c r="Y37" s="16"/>
    </row>
    <row r="38" spans="13:25" s="15" customFormat="1" x14ac:dyDescent="0.25">
      <c r="M38" s="16"/>
      <c r="Y38" s="16"/>
    </row>
    <row r="39" spans="13:25" s="15" customFormat="1" x14ac:dyDescent="0.25">
      <c r="M39" s="16"/>
      <c r="Y39" s="16"/>
    </row>
    <row r="40" spans="13:25" s="15" customFormat="1" x14ac:dyDescent="0.25">
      <c r="M40" s="16"/>
      <c r="Y40" s="16"/>
    </row>
    <row r="41" spans="13:25" s="15" customFormat="1" x14ac:dyDescent="0.25">
      <c r="M41" s="16"/>
      <c r="Y41" s="16"/>
    </row>
    <row r="42" spans="13:25" s="15" customFormat="1" x14ac:dyDescent="0.25">
      <c r="M42" s="16"/>
      <c r="Y42" s="16"/>
    </row>
    <row r="43" spans="13:25" s="15" customFormat="1" x14ac:dyDescent="0.25">
      <c r="M43" s="16"/>
      <c r="Y43" s="16"/>
    </row>
    <row r="44" spans="13:25" s="15" customFormat="1" x14ac:dyDescent="0.25">
      <c r="M44" s="16"/>
      <c r="Y44" s="16"/>
    </row>
    <row r="45" spans="13:25" s="15" customFormat="1" x14ac:dyDescent="0.25">
      <c r="M45" s="16"/>
      <c r="Y45" s="16"/>
    </row>
    <row r="46" spans="13:25" s="15" customFormat="1" x14ac:dyDescent="0.25">
      <c r="M46" s="16"/>
      <c r="Y46" s="16"/>
    </row>
    <row r="47" spans="13:25" s="15" customFormat="1" x14ac:dyDescent="0.25">
      <c r="M47" s="16"/>
      <c r="Y47" s="16"/>
    </row>
    <row r="48" spans="13:25" s="15" customFormat="1" x14ac:dyDescent="0.25">
      <c r="M48" s="16"/>
      <c r="Y48" s="16"/>
    </row>
    <row r="49" spans="13:25" s="15" customFormat="1" x14ac:dyDescent="0.25">
      <c r="M49" s="16"/>
      <c r="Y49" s="16"/>
    </row>
    <row r="50" spans="13:25" s="15" customFormat="1" x14ac:dyDescent="0.25">
      <c r="M50" s="16"/>
      <c r="Y50" s="16"/>
    </row>
    <row r="51" spans="13:25" s="15" customFormat="1" x14ac:dyDescent="0.25">
      <c r="M51" s="16"/>
      <c r="Y51" s="16"/>
    </row>
    <row r="52" spans="13:25" s="15" customFormat="1" x14ac:dyDescent="0.25">
      <c r="M52" s="16"/>
      <c r="Y52" s="16"/>
    </row>
    <row r="53" spans="13:25" s="15" customFormat="1" x14ac:dyDescent="0.25">
      <c r="M53" s="16"/>
      <c r="Y53" s="16"/>
    </row>
    <row r="54" spans="13:25" s="15" customFormat="1" x14ac:dyDescent="0.25">
      <c r="M54" s="16"/>
      <c r="Y54" s="16"/>
    </row>
    <row r="55" spans="13:25" s="15" customFormat="1" x14ac:dyDescent="0.25">
      <c r="M55" s="16"/>
      <c r="Y55" s="16"/>
    </row>
    <row r="56" spans="13:25" s="15" customFormat="1" x14ac:dyDescent="0.25">
      <c r="M56" s="16"/>
      <c r="Y56" s="16"/>
    </row>
    <row r="57" spans="13:25" s="15" customFormat="1" x14ac:dyDescent="0.25">
      <c r="M57" s="16"/>
      <c r="Y57" s="16"/>
    </row>
    <row r="58" spans="13:25" s="15" customFormat="1" x14ac:dyDescent="0.25">
      <c r="M58" s="16"/>
      <c r="Y58" s="16"/>
    </row>
    <row r="59" spans="13:25" s="15" customFormat="1" x14ac:dyDescent="0.25">
      <c r="M59" s="16"/>
      <c r="Y59" s="16"/>
    </row>
    <row r="60" spans="13:25" s="15" customFormat="1" x14ac:dyDescent="0.25">
      <c r="M60" s="16"/>
      <c r="Y60" s="16"/>
    </row>
    <row r="61" spans="13:25" s="15" customFormat="1" x14ac:dyDescent="0.25">
      <c r="M61" s="16"/>
      <c r="Y61" s="16"/>
    </row>
    <row r="62" spans="13:25" s="15" customFormat="1" x14ac:dyDescent="0.25">
      <c r="M62" s="16"/>
      <c r="Y62" s="16"/>
    </row>
    <row r="63" spans="13:25" s="15" customFormat="1" x14ac:dyDescent="0.25">
      <c r="M63" s="16"/>
      <c r="Y63" s="16"/>
    </row>
    <row r="64" spans="13:25" s="15" customFormat="1" x14ac:dyDescent="0.25">
      <c r="M64" s="16"/>
      <c r="Y64" s="16"/>
    </row>
    <row r="65" spans="13:25" s="15" customFormat="1" x14ac:dyDescent="0.25">
      <c r="M65" s="16"/>
      <c r="Y65" s="16"/>
    </row>
    <row r="66" spans="13:25" s="15" customFormat="1" x14ac:dyDescent="0.25">
      <c r="M66" s="16"/>
      <c r="Y66" s="16"/>
    </row>
    <row r="67" spans="13:25" s="15" customFormat="1" x14ac:dyDescent="0.25">
      <c r="M67" s="16"/>
      <c r="Y67" s="16"/>
    </row>
    <row r="68" spans="13:25" s="15" customFormat="1" x14ac:dyDescent="0.25">
      <c r="M68" s="16"/>
      <c r="Y68" s="16"/>
    </row>
    <row r="69" spans="13:25" s="15" customFormat="1" x14ac:dyDescent="0.25">
      <c r="M69" s="16"/>
      <c r="Y69" s="16"/>
    </row>
    <row r="70" spans="13:25" s="15" customFormat="1" x14ac:dyDescent="0.25">
      <c r="M70" s="16"/>
      <c r="Y70" s="16"/>
    </row>
    <row r="71" spans="13:25" s="15" customFormat="1" x14ac:dyDescent="0.25">
      <c r="M71" s="16"/>
      <c r="Y71" s="16"/>
    </row>
    <row r="72" spans="13:25" s="15" customFormat="1" x14ac:dyDescent="0.25">
      <c r="M72" s="16"/>
      <c r="Y72" s="16"/>
    </row>
    <row r="73" spans="13:25" s="15" customFormat="1" x14ac:dyDescent="0.25">
      <c r="M73" s="16"/>
      <c r="Y73" s="16"/>
    </row>
    <row r="74" spans="13:25" s="15" customFormat="1" x14ac:dyDescent="0.25">
      <c r="M74" s="16"/>
      <c r="Y74" s="16"/>
    </row>
    <row r="75" spans="13:25" s="15" customFormat="1" x14ac:dyDescent="0.25">
      <c r="M75" s="16"/>
      <c r="Y75" s="16"/>
    </row>
    <row r="76" spans="13:25" s="15" customFormat="1" x14ac:dyDescent="0.25">
      <c r="M76" s="16"/>
      <c r="Y76" s="16"/>
    </row>
    <row r="77" spans="13:25" s="15" customFormat="1" x14ac:dyDescent="0.25">
      <c r="M77" s="16"/>
      <c r="Y77" s="16"/>
    </row>
    <row r="78" spans="13:25" s="15" customFormat="1" x14ac:dyDescent="0.25">
      <c r="M78" s="16"/>
      <c r="Y78" s="16"/>
    </row>
    <row r="79" spans="13:25" s="15" customFormat="1" x14ac:dyDescent="0.25">
      <c r="M79" s="16"/>
      <c r="Y79" s="16"/>
    </row>
    <row r="80" spans="13:25" s="15" customFormat="1" x14ac:dyDescent="0.25">
      <c r="M80" s="16"/>
      <c r="Y80" s="16"/>
    </row>
    <row r="81" spans="13:25" s="15" customFormat="1" x14ac:dyDescent="0.25">
      <c r="M81" s="16"/>
      <c r="Y81" s="16"/>
    </row>
    <row r="82" spans="13:25" s="15" customFormat="1" x14ac:dyDescent="0.25">
      <c r="M82" s="16"/>
      <c r="Y82" s="16"/>
    </row>
    <row r="83" spans="13:25" s="15" customFormat="1" x14ac:dyDescent="0.25">
      <c r="M83" s="16"/>
      <c r="Y83" s="16"/>
    </row>
    <row r="84" spans="13:25" s="15" customFormat="1" x14ac:dyDescent="0.25">
      <c r="M84" s="16"/>
      <c r="Y84" s="16"/>
    </row>
    <row r="85" spans="13:25" s="15" customFormat="1" x14ac:dyDescent="0.25">
      <c r="M85" s="16"/>
      <c r="Y85" s="16"/>
    </row>
    <row r="86" spans="13:25" s="15" customFormat="1" x14ac:dyDescent="0.25">
      <c r="M86" s="16"/>
      <c r="Y86" s="16"/>
    </row>
    <row r="87" spans="13:25" s="15" customFormat="1" x14ac:dyDescent="0.25">
      <c r="M87" s="16"/>
      <c r="Y87" s="16"/>
    </row>
    <row r="88" spans="13:25" s="15" customFormat="1" x14ac:dyDescent="0.25">
      <c r="M88" s="16"/>
      <c r="Y88" s="16"/>
    </row>
    <row r="89" spans="13:25" s="15" customFormat="1" x14ac:dyDescent="0.25">
      <c r="M89" s="16"/>
      <c r="Y89" s="16"/>
    </row>
    <row r="90" spans="13:25" s="15" customFormat="1" x14ac:dyDescent="0.25">
      <c r="M90" s="16"/>
      <c r="Y90" s="16"/>
    </row>
    <row r="91" spans="13:25" s="15" customFormat="1" x14ac:dyDescent="0.25">
      <c r="M91" s="16"/>
      <c r="Y91" s="16"/>
    </row>
    <row r="92" spans="13:25" s="15" customFormat="1" x14ac:dyDescent="0.25">
      <c r="M92" s="16"/>
      <c r="Y92" s="16"/>
    </row>
    <row r="93" spans="13:25" s="15" customFormat="1" x14ac:dyDescent="0.25">
      <c r="M93" s="16"/>
      <c r="Y93" s="16"/>
    </row>
    <row r="94" spans="13:25" s="15" customFormat="1" x14ac:dyDescent="0.25">
      <c r="M94" s="16"/>
      <c r="Y94" s="16"/>
    </row>
    <row r="95" spans="13:25" s="15" customFormat="1" x14ac:dyDescent="0.25">
      <c r="M95" s="16"/>
      <c r="Y95" s="16"/>
    </row>
    <row r="96" spans="13:25" s="15" customFormat="1" x14ac:dyDescent="0.25">
      <c r="M96" s="16"/>
      <c r="Y96" s="16"/>
    </row>
    <row r="97" spans="13:25" s="15" customFormat="1" x14ac:dyDescent="0.25">
      <c r="M97" s="16"/>
      <c r="Y97" s="16"/>
    </row>
    <row r="98" spans="13:25" s="15" customFormat="1" x14ac:dyDescent="0.25">
      <c r="M98" s="16"/>
      <c r="Y98" s="16"/>
    </row>
    <row r="99" spans="13:25" s="15" customFormat="1" x14ac:dyDescent="0.25">
      <c r="M99" s="16"/>
      <c r="Y99" s="16"/>
    </row>
    <row r="100" spans="13:25" s="15" customFormat="1" x14ac:dyDescent="0.25">
      <c r="M100" s="16"/>
      <c r="Y100" s="16"/>
    </row>
    <row r="101" spans="13:25" s="15" customFormat="1" x14ac:dyDescent="0.25">
      <c r="M101" s="16"/>
      <c r="Y101" s="16"/>
    </row>
    <row r="102" spans="13:25" s="15" customFormat="1" x14ac:dyDescent="0.25">
      <c r="M102" s="16"/>
      <c r="Y102" s="16"/>
    </row>
    <row r="103" spans="13:25" s="15" customFormat="1" x14ac:dyDescent="0.25">
      <c r="M103" s="16"/>
      <c r="Y103" s="16"/>
    </row>
    <row r="104" spans="13:25" s="15" customFormat="1" x14ac:dyDescent="0.25">
      <c r="M104" s="16"/>
      <c r="Y104" s="16"/>
    </row>
    <row r="105" spans="13:25" s="15" customFormat="1" x14ac:dyDescent="0.25">
      <c r="M105" s="16"/>
      <c r="Y105" s="16"/>
    </row>
    <row r="106" spans="13:25" s="15" customFormat="1" x14ac:dyDescent="0.25">
      <c r="M106" s="16"/>
      <c r="Y106" s="16"/>
    </row>
  </sheetData>
  <mergeCells count="7">
    <mergeCell ref="A6:AC6"/>
    <mergeCell ref="A2:C2"/>
    <mergeCell ref="D2:F2"/>
    <mergeCell ref="G2:I2"/>
    <mergeCell ref="A3:C3"/>
    <mergeCell ref="D3:F3"/>
    <mergeCell ref="G3:I3"/>
  </mergeCells>
  <dataValidations count="4">
    <dataValidation type="list" allowBlank="1" showErrorMessage="1" sqref="I8:I184" xr:uid="{00000000-0002-0000-0000-000001000000}">
      <formula1>Hidden_28</formula1>
    </dataValidation>
    <dataValidation type="list" allowBlank="1" showErrorMessage="1" sqref="M8:M184" xr:uid="{00000000-0002-0000-0000-000002000000}">
      <formula1>Hidden_312</formula1>
    </dataValidation>
    <dataValidation type="list" allowBlank="1" showErrorMessage="1" sqref="D8:D184" xr:uid="{00000000-0002-0000-0000-000000000000}">
      <formula1>Hidden_13</formula1>
    </dataValidation>
    <dataValidation type="list" allowBlank="1" showErrorMessage="1" sqref="Y8:Y184" xr:uid="{00000000-0002-0000-0000-000003000000}">
      <formula1>Hidden_424</formula1>
    </dataValidation>
  </dataValidations>
  <hyperlinks>
    <hyperlink ref="S8" r:id="rId1" xr:uid="{22DB3E86-153D-4281-8493-C6BF44E34527}"/>
    <hyperlink ref="S9" r:id="rId2" xr:uid="{55B63194-B805-4937-BDAA-62E94031B76B}"/>
    <hyperlink ref="S10" r:id="rId3" xr:uid="{7C2FA710-A914-4563-A5B5-4A26765173CE}"/>
    <hyperlink ref="S11" r:id="rId4" xr:uid="{C6BAF436-A695-466F-8A63-EACFFBBE12A5}"/>
    <hyperlink ref="S12" r:id="rId5" xr:uid="{DB7A84AC-DA8A-435C-AFD9-14CA09F8F5AA}"/>
    <hyperlink ref="S13" r:id="rId6" xr:uid="{0F4D21D3-E734-46C2-A4AF-F62A0AC3D0C0}"/>
    <hyperlink ref="S14" r:id="rId7" xr:uid="{4BEB8F5F-2243-4385-B7B1-E319031C54C2}"/>
    <hyperlink ref="S15" r:id="rId8" xr:uid="{37182FCD-35AA-4907-9639-9CC2184A73AE}"/>
    <hyperlink ref="S16" r:id="rId9" xr:uid="{0C79F290-29C5-4B36-8D0A-1C457D3EDD2D}"/>
    <hyperlink ref="S17" r:id="rId10" xr:uid="{9487A23E-2093-4BF2-A5AC-BDFF1C8647BD}"/>
    <hyperlink ref="S18" r:id="rId11" xr:uid="{09665E57-90EB-4364-9918-CE04B5216279}"/>
    <hyperlink ref="S19" r:id="rId12" xr:uid="{59E72B92-E136-4BDB-87A3-D19BC759E101}"/>
    <hyperlink ref="S20" r:id="rId13" xr:uid="{87B0AF95-E803-49B9-A9BE-2A9B87C905DB}"/>
    <hyperlink ref="S21" r:id="rId14" xr:uid="{6A322720-8767-4B99-AE78-69FC716C701A}"/>
    <hyperlink ref="S22" r:id="rId15" xr:uid="{315C00E5-78F3-4A29-8897-CAD106DD7CC3}"/>
    <hyperlink ref="S23" r:id="rId16" xr:uid="{618DF25A-3055-4BEE-BCB2-3EE40967701D}"/>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topLeftCell="A3" workbookViewId="0">
      <selection activeCell="I16" sqref="I16"/>
    </sheetView>
  </sheetViews>
  <sheetFormatPr baseColWidth="10" defaultColWidth="9.140625" defaultRowHeight="14.25" x14ac:dyDescent="0.25"/>
  <cols>
    <col min="1" max="1" width="3.42578125" style="15" bestFit="1" customWidth="1"/>
    <col min="2" max="2" width="40.7109375" style="15" customWidth="1"/>
    <col min="3" max="3" width="44.85546875" style="15" customWidth="1"/>
    <col min="4" max="4" width="45.5703125" style="15" customWidth="1"/>
    <col min="5" max="16384" width="9.140625" style="15"/>
  </cols>
  <sheetData>
    <row r="1" spans="1:4" ht="15" hidden="1" thickBot="1" x14ac:dyDescent="0.3">
      <c r="A1" s="36"/>
      <c r="B1" s="36" t="s">
        <v>10</v>
      </c>
      <c r="C1" s="36" t="s">
        <v>10</v>
      </c>
      <c r="D1" s="36" t="s">
        <v>10</v>
      </c>
    </row>
    <row r="2" spans="1:4" ht="15" hidden="1" thickBot="1" x14ac:dyDescent="0.3">
      <c r="A2" s="36"/>
      <c r="B2" s="36" t="s">
        <v>90</v>
      </c>
      <c r="C2" s="36" t="s">
        <v>91</v>
      </c>
      <c r="D2" s="36" t="s">
        <v>92</v>
      </c>
    </row>
    <row r="3" spans="1:4" ht="16.5" thickTop="1" thickBot="1" x14ac:dyDescent="0.3">
      <c r="A3" s="52" t="s">
        <v>93</v>
      </c>
      <c r="B3" s="52" t="s">
        <v>94</v>
      </c>
      <c r="C3" s="52" t="s">
        <v>95</v>
      </c>
      <c r="D3" s="52" t="s">
        <v>96</v>
      </c>
    </row>
    <row r="4" spans="1:4" ht="16.5" thickTop="1" thickBot="1" x14ac:dyDescent="0.3">
      <c r="A4" s="53">
        <v>1</v>
      </c>
      <c r="B4" s="33" t="s">
        <v>150</v>
      </c>
      <c r="C4" s="33" t="s">
        <v>165</v>
      </c>
      <c r="D4" s="33" t="s">
        <v>193</v>
      </c>
    </row>
    <row r="5" spans="1:4" ht="16.5" thickTop="1" thickBot="1" x14ac:dyDescent="0.3">
      <c r="A5" s="53">
        <v>2</v>
      </c>
      <c r="B5" s="32" t="s">
        <v>151</v>
      </c>
      <c r="C5" s="32" t="s">
        <v>166</v>
      </c>
      <c r="D5" s="32" t="s">
        <v>192</v>
      </c>
    </row>
    <row r="6" spans="1:4" ht="16.5" thickTop="1" thickBot="1" x14ac:dyDescent="0.3">
      <c r="A6" s="53">
        <v>3</v>
      </c>
      <c r="B6" s="34" t="s">
        <v>152</v>
      </c>
      <c r="C6" s="34" t="s">
        <v>167</v>
      </c>
      <c r="D6" s="34" t="s">
        <v>191</v>
      </c>
    </row>
    <row r="7" spans="1:4" ht="16.5" thickTop="1" thickBot="1" x14ac:dyDescent="0.3">
      <c r="A7" s="53">
        <v>4</v>
      </c>
      <c r="B7" s="35" t="s">
        <v>153</v>
      </c>
      <c r="C7" s="35" t="s">
        <v>168</v>
      </c>
      <c r="D7" s="35" t="s">
        <v>190</v>
      </c>
    </row>
    <row r="8" spans="1:4" ht="16.5" thickTop="1" thickBot="1" x14ac:dyDescent="0.3">
      <c r="A8" s="53">
        <v>5</v>
      </c>
      <c r="B8" s="34" t="s">
        <v>154</v>
      </c>
      <c r="C8" s="34" t="s">
        <v>169</v>
      </c>
      <c r="D8" s="34" t="s">
        <v>181</v>
      </c>
    </row>
    <row r="9" spans="1:4" ht="16.5" thickTop="1" thickBot="1" x14ac:dyDescent="0.3">
      <c r="A9" s="53">
        <v>6</v>
      </c>
      <c r="B9" s="34" t="s">
        <v>155</v>
      </c>
      <c r="C9" s="34" t="s">
        <v>170</v>
      </c>
      <c r="D9" s="34" t="s">
        <v>189</v>
      </c>
    </row>
    <row r="10" spans="1:4" ht="16.5" thickTop="1" thickBot="1" x14ac:dyDescent="0.3">
      <c r="A10" s="53">
        <v>7</v>
      </c>
      <c r="B10" s="34" t="s">
        <v>156</v>
      </c>
      <c r="C10" s="34" t="s">
        <v>171</v>
      </c>
      <c r="D10" s="34" t="s">
        <v>188</v>
      </c>
    </row>
    <row r="11" spans="1:4" ht="16.5" thickTop="1" thickBot="1" x14ac:dyDescent="0.3">
      <c r="A11" s="53">
        <v>8</v>
      </c>
      <c r="B11" s="34" t="s">
        <v>157</v>
      </c>
      <c r="C11" s="34" t="s">
        <v>172</v>
      </c>
      <c r="D11" s="34" t="s">
        <v>187</v>
      </c>
    </row>
    <row r="12" spans="1:4" ht="16.5" thickTop="1" thickBot="1" x14ac:dyDescent="0.3">
      <c r="A12" s="53">
        <v>9</v>
      </c>
      <c r="B12" s="34" t="s">
        <v>158</v>
      </c>
      <c r="C12" s="34" t="s">
        <v>173</v>
      </c>
      <c r="D12" s="34" t="s">
        <v>186</v>
      </c>
    </row>
    <row r="13" spans="1:4" ht="16.5" thickTop="1" thickBot="1" x14ac:dyDescent="0.3">
      <c r="A13" s="53">
        <v>10</v>
      </c>
      <c r="B13" s="34" t="s">
        <v>159</v>
      </c>
      <c r="C13" s="34" t="s">
        <v>174</v>
      </c>
      <c r="D13" s="34" t="s">
        <v>185</v>
      </c>
    </row>
    <row r="14" spans="1:4" ht="16.5" thickTop="1" thickBot="1" x14ac:dyDescent="0.3">
      <c r="A14" s="53">
        <v>11</v>
      </c>
      <c r="B14" s="34" t="s">
        <v>160</v>
      </c>
      <c r="C14" s="34" t="s">
        <v>170</v>
      </c>
      <c r="D14" s="34" t="s">
        <v>184</v>
      </c>
    </row>
    <row r="15" spans="1:4" ht="16.5" thickTop="1" thickBot="1" x14ac:dyDescent="0.3">
      <c r="A15" s="53">
        <v>12</v>
      </c>
      <c r="B15" s="35" t="s">
        <v>161</v>
      </c>
      <c r="C15" s="35" t="s">
        <v>175</v>
      </c>
      <c r="D15" s="35" t="s">
        <v>183</v>
      </c>
    </row>
    <row r="16" spans="1:4" ht="16.5" thickTop="1" thickBot="1" x14ac:dyDescent="0.3">
      <c r="A16" s="53">
        <v>13</v>
      </c>
      <c r="B16" s="35" t="s">
        <v>162</v>
      </c>
      <c r="C16" s="35" t="s">
        <v>176</v>
      </c>
      <c r="D16" s="35" t="s">
        <v>182</v>
      </c>
    </row>
    <row r="17" spans="1:4" ht="16.5" thickTop="1" thickBot="1" x14ac:dyDescent="0.3">
      <c r="A17" s="53">
        <v>14</v>
      </c>
      <c r="B17" s="35" t="s">
        <v>154</v>
      </c>
      <c r="C17" s="35" t="s">
        <v>169</v>
      </c>
      <c r="D17" s="35" t="s">
        <v>181</v>
      </c>
    </row>
    <row r="18" spans="1:4" ht="16.5" thickTop="1" thickBot="1" x14ac:dyDescent="0.3">
      <c r="A18" s="53">
        <v>15</v>
      </c>
      <c r="B18" s="35" t="s">
        <v>163</v>
      </c>
      <c r="C18" s="35" t="s">
        <v>177</v>
      </c>
      <c r="D18" s="35" t="s">
        <v>180</v>
      </c>
    </row>
    <row r="19" spans="1:4" ht="16.5" thickTop="1" thickBot="1" x14ac:dyDescent="0.3">
      <c r="A19" s="53">
        <v>16</v>
      </c>
      <c r="B19" s="35" t="s">
        <v>164</v>
      </c>
      <c r="C19" s="35" t="s">
        <v>178</v>
      </c>
      <c r="D19" s="35" t="s">
        <v>179</v>
      </c>
    </row>
    <row r="20" spans="1:4" ht="15" thickTop="1" x14ac:dyDescent="0.25">
      <c r="A20" s="37"/>
      <c r="B20" s="37"/>
      <c r="C20" s="16"/>
      <c r="D20" s="16"/>
    </row>
    <row r="21" spans="1:4" x14ac:dyDescent="0.25">
      <c r="A21" s="37"/>
      <c r="B21" s="37"/>
      <c r="C21" s="16"/>
      <c r="D21" s="16"/>
    </row>
    <row r="22" spans="1:4" x14ac:dyDescent="0.25">
      <c r="A22" s="37"/>
      <c r="B22" s="37"/>
      <c r="C22" s="16"/>
      <c r="D22" s="16"/>
    </row>
    <row r="23" spans="1:4" x14ac:dyDescent="0.25">
      <c r="A23" s="37"/>
      <c r="B23" s="37"/>
      <c r="C23" s="16"/>
      <c r="D23" s="16"/>
    </row>
    <row r="24" spans="1:4" x14ac:dyDescent="0.25">
      <c r="A24" s="37"/>
      <c r="B24" s="16"/>
      <c r="C24" s="16"/>
      <c r="D24" s="16"/>
    </row>
    <row r="25" spans="1:4" x14ac:dyDescent="0.25">
      <c r="A25" s="37"/>
      <c r="B25" s="37"/>
      <c r="C25" s="16"/>
      <c r="D25" s="16"/>
    </row>
    <row r="26" spans="1:4" x14ac:dyDescent="0.25">
      <c r="A26" s="37"/>
      <c r="B26" s="38"/>
      <c r="C26" s="16"/>
      <c r="D26" s="16"/>
    </row>
    <row r="27" spans="1:4" x14ac:dyDescent="0.25">
      <c r="A27" s="37"/>
      <c r="B27" s="37"/>
      <c r="C27" s="16"/>
      <c r="D27" s="16"/>
    </row>
    <row r="28" spans="1:4" x14ac:dyDescent="0.25">
      <c r="A28" s="37"/>
      <c r="B28" s="37"/>
      <c r="C28" s="16"/>
      <c r="D28" s="16"/>
    </row>
    <row r="29" spans="1:4" x14ac:dyDescent="0.25">
      <c r="A29" s="37"/>
      <c r="B29" s="37"/>
      <c r="C29" s="16"/>
      <c r="D29"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Tabla_590155</vt:lpstr>
      <vt:lpstr>Hidden_1</vt:lpstr>
      <vt:lpstr>Hidden_2</vt:lpstr>
      <vt:lpstr>Hidden_3</vt:lpstr>
      <vt:lpstr>Hidden_4</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Saraí Limas Viezca</cp:lastModifiedBy>
  <dcterms:created xsi:type="dcterms:W3CDTF">2024-04-11T14:09:39Z</dcterms:created>
  <dcterms:modified xsi:type="dcterms:W3CDTF">2026-07-14T22:45:52Z</dcterms:modified>
</cp:coreProperties>
</file>